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tables/table31.xml" ContentType="application/vnd.openxmlformats-officedocument.spreadsheetml.table+xml"/>
  <Override PartName="/xl/queryTables/queryTable31.xml" ContentType="application/vnd.openxmlformats-officedocument.spreadsheetml.queryTable+xml"/>
  <Override PartName="/xl/tables/table32.xml" ContentType="application/vnd.openxmlformats-officedocument.spreadsheetml.table+xml"/>
  <Override PartName="/xl/queryTables/queryTable3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dritz.sharepoint.com/sites/104680/Shared Documents/General/02 - Projetos/14 - Planning Guaíba - 20240809/PreparacaoRelatorios/"/>
    </mc:Choice>
  </mc:AlternateContent>
  <xr:revisionPtr revIDLastSave="3506" documentId="8_{9778A16C-41A6-4ADF-88F7-C3172F94620B}" xr6:coauthVersionLast="47" xr6:coauthVersionMax="47" xr10:uidLastSave="{2B5EE1E1-8D60-418D-B449-DC51D4486F8D}"/>
  <bookViews>
    <workbookView xWindow="28680" yWindow="-120" windowWidth="29040" windowHeight="15720" tabRatio="674" firstSheet="27" activeTab="34" xr2:uid="{8DFB8C9A-E120-4E76-9107-7BC4428B0831}"/>
  </bookViews>
  <sheets>
    <sheet name="LINHA300" sheetId="47" r:id="rId1"/>
    <sheet name="CAMINHO CRITICO" sheetId="35" r:id="rId2"/>
    <sheet name="PATIO" sheetId="5" r:id="rId3"/>
    <sheet name="AREA_ENERGIA" sheetId="36" r:id="rId4"/>
    <sheet name="ANDAIMES" sheetId="37" r:id="rId5"/>
    <sheet name="CLORO SODA" sheetId="38" r:id="rId6"/>
    <sheet name="EVAPORAÇÃO" sheetId="33" r:id="rId7"/>
    <sheet name="FORNO DE CAL" sheetId="32" r:id="rId8"/>
    <sheet name="LMCD" sheetId="31" r:id="rId9"/>
    <sheet name="RECUPERAÇÃO CR3" sheetId="30" r:id="rId10"/>
    <sheet name="CORPO CALDEIRA" sheetId="29" r:id="rId11"/>
    <sheet name="PSVs" sheetId="51" r:id="rId12"/>
    <sheet name="OFICINA EIA" sheetId="50" r:id="rId13"/>
    <sheet name="NR13" sheetId="49" r:id="rId14"/>
    <sheet name="RECUPERAÇÃO CR2" sheetId="28" r:id="rId15"/>
    <sheet name="MS3" sheetId="27" r:id="rId16"/>
    <sheet name="MS2" sheetId="26" r:id="rId17"/>
    <sheet name="HOUVERHAUL PRENSAS 39 E 51" sheetId="25" r:id="rId18"/>
    <sheet name="DIGESTOR (SEPARADOR DE TOPO)" sheetId="24" r:id="rId19"/>
    <sheet name="PENEIRAMENTO" sheetId="23" r:id="rId20"/>
    <sheet name="AREA_PLANTA QUIMICA2" sheetId="46" r:id="rId21"/>
    <sheet name="DEPURAÇÃO_MARROM" sheetId="45" r:id="rId22"/>
    <sheet name="AREA_AGUAS E EFLUENTES" sheetId="44" r:id="rId23"/>
    <sheet name="AREA_LINHA DE FIBRAS" sheetId="43" r:id="rId24"/>
    <sheet name="BRANQUEAMENTO" sheetId="42" r:id="rId25"/>
    <sheet name="DESLIGNIFICAÇÃO" sheetId="41" r:id="rId26"/>
    <sheet name="COZIMENTO" sheetId="40" r:id="rId27"/>
    <sheet name="MANUTENCAO" sheetId="4" r:id="rId28"/>
    <sheet name="AREA_CAUSTIFICAÇÃO" sheetId="34" r:id="rId29"/>
    <sheet name="AREA_SECAGEM" sheetId="9" r:id="rId30"/>
    <sheet name="AREA_RECUPERACAO" sheetId="52" r:id="rId31"/>
    <sheet name="FABRICA" sheetId="2" r:id="rId32"/>
    <sheet name="BD_METRIS_1" sheetId="3" r:id="rId33"/>
    <sheet name="BD_METRIS_2" sheetId="21" r:id="rId34"/>
    <sheet name="BD_METRIS_3" sheetId="22" r:id="rId35"/>
    <sheet name="OMs_ARA" sheetId="48" r:id="rId36"/>
  </sheets>
  <definedNames>
    <definedName name="_xlnm._FilterDatabase" localSheetId="32" hidden="1">BD_METRIS_1!$A$1:$S$40</definedName>
    <definedName name="ExternalData_1" localSheetId="31" hidden="1">FABRICA!$A$1:$E$386</definedName>
    <definedName name="ExternalData_10" localSheetId="20" hidden="1">'AREA_PLANTA QUIMICA2'!$A$1:$E$298</definedName>
    <definedName name="ExternalData_10" localSheetId="19" hidden="1">PENEIRAMENTO!$A$1:$E$287</definedName>
    <definedName name="ExternalData_11" localSheetId="5" hidden="1">'CLORO SODA'!$A$1:$E$223</definedName>
    <definedName name="ExternalData_11" localSheetId="18" hidden="1">'DIGESTOR (SEPARADOR DE TOPO)'!$A$1:$E$238</definedName>
    <definedName name="ExternalData_12" localSheetId="4" hidden="1">ANDAIMES!$A$1:$E$386</definedName>
    <definedName name="ExternalData_12" localSheetId="17" hidden="1">'HOUVERHAUL PRENSAS 39 E 51'!$A$1:$E$242</definedName>
    <definedName name="ExternalData_13" localSheetId="3" hidden="1">AREA_ENERGIA!$A$1:$E$345</definedName>
    <definedName name="ExternalData_13" localSheetId="16" hidden="1">'MS2'!$A$1:$E$351</definedName>
    <definedName name="ExternalData_14" localSheetId="15" hidden="1">'MS3'!$A$1:$E$358</definedName>
    <definedName name="ExternalData_15" localSheetId="14" hidden="1">'RECUPERAÇÃO CR2'!$A$1:$E$351</definedName>
    <definedName name="ExternalData_16" localSheetId="10" hidden="1">'CORPO CALDEIRA'!$A$1:$E$351</definedName>
    <definedName name="ExternalData_16" localSheetId="13" hidden="1">'NR13'!$A$1:$E$295</definedName>
    <definedName name="ExternalData_17" localSheetId="12" hidden="1">'OFICINA EIA'!$A$1:$E$386</definedName>
    <definedName name="ExternalData_17" localSheetId="9" hidden="1">'RECUPERAÇÃO CR3'!$A$1:$E$331</definedName>
    <definedName name="ExternalData_18" localSheetId="8" hidden="1">LMCD!$A$1:$E$335</definedName>
    <definedName name="ExternalData_18" localSheetId="11" hidden="1">PSVs!$A$1:$E$292</definedName>
    <definedName name="ExternalData_19" localSheetId="7" hidden="1">'FORNO DE CAL'!$A$1:$E$342</definedName>
    <definedName name="ExternalData_2" localSheetId="30" hidden="1">AREA_RECUPERACAO!$A$1:$E$386</definedName>
    <definedName name="ExternalData_2" localSheetId="29" hidden="1">AREA_SECAGEM!$A$1:$E$358</definedName>
    <definedName name="ExternalData_2" localSheetId="27" hidden="1">MANUTENCAO!$A$1:$E$386</definedName>
    <definedName name="ExternalData_20" localSheetId="6" hidden="1">EVAPORAÇÃO!$A$1:$E$330</definedName>
    <definedName name="ExternalData_3" localSheetId="2" hidden="1">PATIO!$A$1:$E$322</definedName>
    <definedName name="ExternalData_4" localSheetId="28" hidden="1">AREA_CAUSTIFICAÇÃO!$A$1:$E$342</definedName>
    <definedName name="ExternalData_4" localSheetId="26" hidden="1">'COZIMENTO'!$A$1:$E$366</definedName>
    <definedName name="ExternalData_5" localSheetId="1" hidden="1">'CAMINHO CRITICO'!$A$1:$E$366</definedName>
    <definedName name="ExternalData_5" localSheetId="25" hidden="1">DESLIGNIFICAÇÃO!$A$1:$E$338</definedName>
    <definedName name="ExternalData_6" localSheetId="24" hidden="1">BRANQUEAMENTO!$A$1:$E$348</definedName>
    <definedName name="ExternalData_6" localSheetId="0" hidden="1">LINHA300!$A$1:$E$294</definedName>
    <definedName name="ExternalData_7" localSheetId="23" hidden="1">'AREA_LINHA DE FIBRAS'!$A$1:$E$366</definedName>
    <definedName name="ExternalData_8" localSheetId="22" hidden="1">'AREA_AGUAS E EFLUENTES'!$A$1:$E$386</definedName>
    <definedName name="ExternalData_9" localSheetId="21" hidden="1">DEPURAÇÃO_MARROM!$A$1:$E$343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22" l="1"/>
  <c r="D1" i="21"/>
  <c r="E1" i="21" s="1"/>
  <c r="E32" i="21" s="1"/>
  <c r="B2" i="21"/>
  <c r="B6" i="21"/>
  <c r="B10" i="21"/>
  <c r="B14" i="21"/>
  <c r="B18" i="21"/>
  <c r="B22" i="21"/>
  <c r="B26" i="21"/>
  <c r="B30" i="21"/>
  <c r="B34" i="21"/>
  <c r="B38" i="21"/>
  <c r="D32" i="3"/>
  <c r="D24" i="3"/>
  <c r="D16" i="3"/>
  <c r="D40" i="3"/>
  <c r="D36" i="3"/>
  <c r="D28" i="3"/>
  <c r="D20" i="3"/>
  <c r="B26" i="22"/>
  <c r="B22" i="22"/>
  <c r="B18" i="22"/>
  <c r="B14" i="22"/>
  <c r="B10" i="22"/>
  <c r="B6" i="22"/>
  <c r="B2" i="22"/>
  <c r="D8" i="22" l="1"/>
  <c r="E1" i="22"/>
  <c r="E44" i="22" s="1"/>
  <c r="D4" i="22"/>
  <c r="D28" i="22"/>
  <c r="D44" i="22"/>
  <c r="D40" i="22"/>
  <c r="D36" i="22"/>
  <c r="D20" i="22"/>
  <c r="D16" i="22"/>
  <c r="D36" i="21"/>
  <c r="D12" i="21"/>
  <c r="D24" i="22"/>
  <c r="D24" i="21"/>
  <c r="D8" i="21"/>
  <c r="D20" i="21"/>
  <c r="D32" i="21"/>
  <c r="D12" i="22"/>
  <c r="D32" i="22"/>
  <c r="D28" i="21"/>
  <c r="D40" i="21"/>
  <c r="D16" i="21"/>
  <c r="F1" i="21"/>
  <c r="F32" i="21" s="1"/>
  <c r="E24" i="21"/>
  <c r="E40" i="21"/>
  <c r="E12" i="21"/>
  <c r="E20" i="21"/>
  <c r="E36" i="21"/>
  <c r="E8" i="21"/>
  <c r="E28" i="21"/>
  <c r="E16" i="21"/>
  <c r="E4" i="21"/>
  <c r="D4" i="21"/>
  <c r="D12" i="3"/>
  <c r="D8" i="3"/>
  <c r="D4" i="3"/>
  <c r="B38" i="3"/>
  <c r="B34" i="3"/>
  <c r="B30" i="3"/>
  <c r="B26" i="3"/>
  <c r="B22" i="3"/>
  <c r="B18" i="3"/>
  <c r="B14" i="3"/>
  <c r="B10" i="3"/>
  <c r="B6" i="3"/>
  <c r="B2" i="3"/>
  <c r="E1" i="3"/>
  <c r="E12" i="3" s="1"/>
  <c r="F1" i="22" l="1"/>
  <c r="F40" i="22" s="1"/>
  <c r="E32" i="22"/>
  <c r="E28" i="22"/>
  <c r="E4" i="22"/>
  <c r="E8" i="22"/>
  <c r="E24" i="22"/>
  <c r="E40" i="22"/>
  <c r="E12" i="22"/>
  <c r="E20" i="22"/>
  <c r="E36" i="22"/>
  <c r="E16" i="22"/>
  <c r="F16" i="21"/>
  <c r="F24" i="21"/>
  <c r="F4" i="21"/>
  <c r="F28" i="21"/>
  <c r="F8" i="21"/>
  <c r="G1" i="21"/>
  <c r="G32" i="21" s="1"/>
  <c r="F12" i="21"/>
  <c r="F36" i="21"/>
  <c r="F40" i="21"/>
  <c r="F20" i="21"/>
  <c r="F1" i="3"/>
  <c r="E24" i="3"/>
  <c r="E16" i="3"/>
  <c r="E32" i="3"/>
  <c r="E40" i="3"/>
  <c r="E36" i="3"/>
  <c r="E28" i="3"/>
  <c r="E20" i="3"/>
  <c r="E8" i="3"/>
  <c r="E4" i="3"/>
  <c r="F24" i="22" l="1"/>
  <c r="F16" i="22"/>
  <c r="G1" i="22"/>
  <c r="G44" i="22" s="1"/>
  <c r="F44" i="22"/>
  <c r="F32" i="22"/>
  <c r="F20" i="22"/>
  <c r="F12" i="22"/>
  <c r="F4" i="22"/>
  <c r="F8" i="22"/>
  <c r="F36" i="22"/>
  <c r="F28" i="22"/>
  <c r="G28" i="21"/>
  <c r="G36" i="21"/>
  <c r="G12" i="21"/>
  <c r="G20" i="21"/>
  <c r="G24" i="21"/>
  <c r="G8" i="21"/>
  <c r="G4" i="21"/>
  <c r="G40" i="21"/>
  <c r="G16" i="21"/>
  <c r="H1" i="21"/>
  <c r="H32" i="21" s="1"/>
  <c r="G32" i="22"/>
  <c r="F4" i="3"/>
  <c r="F8" i="3"/>
  <c r="G1" i="3"/>
  <c r="F24" i="3"/>
  <c r="F16" i="3"/>
  <c r="F32" i="3"/>
  <c r="F40" i="3"/>
  <c r="F36" i="3"/>
  <c r="F28" i="3"/>
  <c r="F20" i="3"/>
  <c r="F12" i="3"/>
  <c r="G20" i="22" l="1"/>
  <c r="G16" i="22"/>
  <c r="G24" i="22"/>
  <c r="G4" i="22"/>
  <c r="H1" i="22"/>
  <c r="H20" i="22" s="1"/>
  <c r="G8" i="22"/>
  <c r="G36" i="22"/>
  <c r="G28" i="22"/>
  <c r="G40" i="22"/>
  <c r="G12" i="22"/>
  <c r="H44" i="22"/>
  <c r="I1" i="21"/>
  <c r="I32" i="21" s="1"/>
  <c r="H36" i="21"/>
  <c r="H16" i="21"/>
  <c r="H20" i="21"/>
  <c r="H40" i="21"/>
  <c r="H8" i="21"/>
  <c r="H28" i="21"/>
  <c r="H12" i="21"/>
  <c r="H24" i="21"/>
  <c r="H4" i="21"/>
  <c r="H28" i="22"/>
  <c r="H4" i="22"/>
  <c r="H32" i="22"/>
  <c r="H1" i="3"/>
  <c r="H32" i="3" s="1"/>
  <c r="G24" i="3"/>
  <c r="G16" i="3"/>
  <c r="G32" i="3"/>
  <c r="G40" i="3"/>
  <c r="G36" i="3"/>
  <c r="G28" i="3"/>
  <c r="G20" i="3"/>
  <c r="G12" i="3"/>
  <c r="G8" i="3"/>
  <c r="G4" i="3"/>
  <c r="H8" i="22" l="1"/>
  <c r="I1" i="22"/>
  <c r="H12" i="22"/>
  <c r="H36" i="22"/>
  <c r="H24" i="22"/>
  <c r="H40" i="22"/>
  <c r="H16" i="22"/>
  <c r="I4" i="21"/>
  <c r="I28" i="21"/>
  <c r="I16" i="21"/>
  <c r="I40" i="22"/>
  <c r="I36" i="22"/>
  <c r="I44" i="22"/>
  <c r="I12" i="21"/>
  <c r="I8" i="21"/>
  <c r="I36" i="21"/>
  <c r="I24" i="21"/>
  <c r="J1" i="21"/>
  <c r="J32" i="21" s="1"/>
  <c r="I20" i="21"/>
  <c r="I40" i="21"/>
  <c r="J1" i="22"/>
  <c r="I32" i="22"/>
  <c r="I16" i="22"/>
  <c r="I24" i="22"/>
  <c r="I12" i="22"/>
  <c r="I20" i="22"/>
  <c r="I28" i="22"/>
  <c r="I8" i="22"/>
  <c r="I4" i="22"/>
  <c r="I1" i="3"/>
  <c r="H24" i="3"/>
  <c r="H16" i="3"/>
  <c r="H40" i="3"/>
  <c r="H36" i="3"/>
  <c r="H28" i="3"/>
  <c r="H20" i="3"/>
  <c r="H12" i="3"/>
  <c r="H4" i="3"/>
  <c r="H8" i="3"/>
  <c r="J40" i="22" l="1"/>
  <c r="J36" i="22"/>
  <c r="J44" i="22"/>
  <c r="J40" i="21"/>
  <c r="J20" i="21"/>
  <c r="J28" i="21"/>
  <c r="J8" i="21"/>
  <c r="J4" i="21"/>
  <c r="J12" i="21"/>
  <c r="K1" i="21"/>
  <c r="K32" i="21" s="1"/>
  <c r="J24" i="21"/>
  <c r="J36" i="21"/>
  <c r="J16" i="21"/>
  <c r="K1" i="22"/>
  <c r="J32" i="22"/>
  <c r="J16" i="22"/>
  <c r="J24" i="22"/>
  <c r="J20" i="22"/>
  <c r="J12" i="22"/>
  <c r="J28" i="22"/>
  <c r="J4" i="22"/>
  <c r="J8" i="22"/>
  <c r="J1" i="3"/>
  <c r="I24" i="3"/>
  <c r="I16" i="3"/>
  <c r="I32" i="3"/>
  <c r="I40" i="3"/>
  <c r="I36" i="3"/>
  <c r="I28" i="3"/>
  <c r="I20" i="3"/>
  <c r="I12" i="3"/>
  <c r="I8" i="3"/>
  <c r="I4" i="3"/>
  <c r="K40" i="22" l="1"/>
  <c r="K36" i="22"/>
  <c r="K44" i="22"/>
  <c r="K36" i="21"/>
  <c r="K40" i="21"/>
  <c r="K20" i="21"/>
  <c r="K16" i="21"/>
  <c r="K8" i="21"/>
  <c r="K28" i="21"/>
  <c r="L1" i="21"/>
  <c r="L32" i="21" s="1"/>
  <c r="K4" i="21"/>
  <c r="K24" i="21"/>
  <c r="K12" i="21"/>
  <c r="L1" i="22"/>
  <c r="K32" i="22"/>
  <c r="K20" i="22"/>
  <c r="K16" i="22"/>
  <c r="K24" i="22"/>
  <c r="K8" i="22"/>
  <c r="K28" i="22"/>
  <c r="K4" i="22"/>
  <c r="K12" i="22"/>
  <c r="K1" i="3"/>
  <c r="J40" i="3"/>
  <c r="J36" i="3"/>
  <c r="J28" i="3"/>
  <c r="J20" i="3"/>
  <c r="J24" i="3"/>
  <c r="J16" i="3"/>
  <c r="J32" i="3"/>
  <c r="J12" i="3"/>
  <c r="J4" i="3"/>
  <c r="J8" i="3"/>
  <c r="L12" i="21" l="1"/>
  <c r="L40" i="21"/>
  <c r="L36" i="21"/>
  <c r="L20" i="21"/>
  <c r="L16" i="21"/>
  <c r="L24" i="21"/>
  <c r="L4" i="21"/>
  <c r="L28" i="21"/>
  <c r="L8" i="21"/>
  <c r="M1" i="21"/>
  <c r="M32" i="21" s="1"/>
  <c r="L44" i="22"/>
  <c r="L40" i="22"/>
  <c r="L36" i="22"/>
  <c r="M1" i="22"/>
  <c r="L28" i="22"/>
  <c r="L8" i="22"/>
  <c r="L32" i="22"/>
  <c r="L16" i="22"/>
  <c r="L20" i="22"/>
  <c r="L24" i="22"/>
  <c r="L4" i="22"/>
  <c r="L12" i="22"/>
  <c r="L1" i="3"/>
  <c r="K20" i="3"/>
  <c r="K40" i="3"/>
  <c r="K36" i="3"/>
  <c r="K28" i="3"/>
  <c r="K24" i="3"/>
  <c r="K16" i="3"/>
  <c r="K32" i="3"/>
  <c r="K12" i="3"/>
  <c r="K8" i="3"/>
  <c r="K4" i="3"/>
  <c r="M12" i="21" l="1"/>
  <c r="M40" i="21"/>
  <c r="M20" i="21"/>
  <c r="M24" i="21"/>
  <c r="M36" i="21"/>
  <c r="M16" i="21"/>
  <c r="M28" i="21"/>
  <c r="M8" i="21"/>
  <c r="N1" i="21"/>
  <c r="N32" i="21" s="1"/>
  <c r="M4" i="21"/>
  <c r="M44" i="22"/>
  <c r="M40" i="22"/>
  <c r="M36" i="22"/>
  <c r="N1" i="22"/>
  <c r="M12" i="22"/>
  <c r="M32" i="22"/>
  <c r="M20" i="22"/>
  <c r="M8" i="22"/>
  <c r="M28" i="22"/>
  <c r="M24" i="22"/>
  <c r="M4" i="22"/>
  <c r="M16" i="22"/>
  <c r="M1" i="3"/>
  <c r="L32" i="3"/>
  <c r="L40" i="3"/>
  <c r="L20" i="3"/>
  <c r="L24" i="3"/>
  <c r="L16" i="3"/>
  <c r="L36" i="3"/>
  <c r="L28" i="3"/>
  <c r="L12" i="3"/>
  <c r="L4" i="3"/>
  <c r="L8" i="3"/>
  <c r="N8" i="21" l="1"/>
  <c r="N36" i="21"/>
  <c r="N20" i="21"/>
  <c r="N12" i="21"/>
  <c r="N4" i="21"/>
  <c r="N40" i="21"/>
  <c r="O1" i="21"/>
  <c r="O32" i="21" s="1"/>
  <c r="N28" i="21"/>
  <c r="N16" i="21"/>
  <c r="N24" i="21"/>
  <c r="N44" i="22"/>
  <c r="N40" i="22"/>
  <c r="N36" i="22"/>
  <c r="O1" i="22"/>
  <c r="N16" i="22"/>
  <c r="N24" i="22"/>
  <c r="N28" i="22"/>
  <c r="N8" i="22"/>
  <c r="N4" i="22"/>
  <c r="N32" i="22"/>
  <c r="N12" i="22"/>
  <c r="N1" i="3"/>
  <c r="M24" i="3"/>
  <c r="M16" i="3"/>
  <c r="M32" i="3"/>
  <c r="M40" i="3"/>
  <c r="M36" i="3"/>
  <c r="M28" i="3"/>
  <c r="M20" i="3"/>
  <c r="M12" i="3"/>
  <c r="M4" i="3"/>
  <c r="M8" i="3"/>
  <c r="O20" i="21" l="1"/>
  <c r="O28" i="21"/>
  <c r="O4" i="21"/>
  <c r="O24" i="21"/>
  <c r="O36" i="21"/>
  <c r="O12" i="21"/>
  <c r="O40" i="21"/>
  <c r="P1" i="21"/>
  <c r="P32" i="21" s="1"/>
  <c r="O16" i="21"/>
  <c r="O44" i="22"/>
  <c r="O40" i="22"/>
  <c r="O36" i="22"/>
  <c r="P1" i="22"/>
  <c r="O32" i="22"/>
  <c r="O12" i="22"/>
  <c r="O28" i="22"/>
  <c r="O8" i="22"/>
  <c r="O4" i="22"/>
  <c r="O16" i="22"/>
  <c r="O24" i="22"/>
  <c r="O1" i="3"/>
  <c r="N24" i="3"/>
  <c r="N16" i="3"/>
  <c r="N40" i="3"/>
  <c r="N36" i="3"/>
  <c r="N28" i="3"/>
  <c r="N20" i="3"/>
  <c r="N12" i="3"/>
  <c r="N8" i="3"/>
  <c r="N4" i="3"/>
  <c r="P36" i="21" l="1"/>
  <c r="P20" i="21"/>
  <c r="P4" i="21"/>
  <c r="P24" i="21"/>
  <c r="Q1" i="21"/>
  <c r="Q32" i="21" s="1"/>
  <c r="P28" i="21"/>
  <c r="P16" i="21"/>
  <c r="P40" i="21"/>
  <c r="P12" i="21"/>
  <c r="P44" i="22"/>
  <c r="P40" i="22"/>
  <c r="P36" i="22"/>
  <c r="Q1" i="22"/>
  <c r="P16" i="22"/>
  <c r="P24" i="22"/>
  <c r="P12" i="22"/>
  <c r="P28" i="22"/>
  <c r="P8" i="22"/>
  <c r="P4" i="22"/>
  <c r="P32" i="22"/>
  <c r="P1" i="3"/>
  <c r="O24" i="3"/>
  <c r="O16" i="3"/>
  <c r="O40" i="3"/>
  <c r="O36" i="3"/>
  <c r="O28" i="3"/>
  <c r="O20" i="3"/>
  <c r="O12" i="3"/>
  <c r="O4" i="3"/>
  <c r="O8" i="3"/>
  <c r="Q12" i="21" l="1"/>
  <c r="Q40" i="21"/>
  <c r="Q4" i="21"/>
  <c r="R1" i="21"/>
  <c r="R32" i="21" s="1"/>
  <c r="Q16" i="21"/>
  <c r="Q28" i="21"/>
  <c r="Q24" i="21"/>
  <c r="Q36" i="21"/>
  <c r="Q20" i="21"/>
  <c r="Q40" i="22"/>
  <c r="R24" i="21"/>
  <c r="R1" i="22"/>
  <c r="Q32" i="22"/>
  <c r="Q24" i="22"/>
  <c r="Q12" i="22"/>
  <c r="Q28" i="22"/>
  <c r="Q8" i="22"/>
  <c r="Q4" i="22"/>
  <c r="Q1" i="3"/>
  <c r="P24" i="3"/>
  <c r="P16" i="3"/>
  <c r="P40" i="3"/>
  <c r="P36" i="3"/>
  <c r="P28" i="3"/>
  <c r="P20" i="3"/>
  <c r="P12" i="3"/>
  <c r="P4" i="3"/>
  <c r="P8" i="3"/>
  <c r="R28" i="21" l="1"/>
  <c r="R12" i="21"/>
  <c r="R20" i="21"/>
  <c r="S1" i="21"/>
  <c r="R40" i="21"/>
  <c r="R36" i="21"/>
  <c r="R4" i="21"/>
  <c r="R8" i="21"/>
  <c r="R16" i="21"/>
  <c r="R44" i="22"/>
  <c r="R40" i="22"/>
  <c r="R36" i="22"/>
  <c r="S8" i="21"/>
  <c r="S16" i="21"/>
  <c r="S1" i="22"/>
  <c r="T1" i="22" s="1"/>
  <c r="R32" i="22"/>
  <c r="R20" i="22"/>
  <c r="R16" i="22"/>
  <c r="R24" i="22"/>
  <c r="R12" i="22"/>
  <c r="R8" i="22"/>
  <c r="R4" i="22"/>
  <c r="R28" i="22"/>
  <c r="R1" i="3"/>
  <c r="Q24" i="3"/>
  <c r="Q40" i="3"/>
  <c r="Q36" i="3"/>
  <c r="Q28" i="3"/>
  <c r="Q12" i="3"/>
  <c r="Q4" i="3"/>
  <c r="Q8" i="3"/>
  <c r="T44" i="22" l="1"/>
  <c r="T16" i="22"/>
  <c r="T12" i="22"/>
  <c r="T24" i="22"/>
  <c r="T4" i="22"/>
  <c r="T32" i="22"/>
  <c r="T28" i="22"/>
  <c r="T36" i="22"/>
  <c r="T20" i="22"/>
  <c r="T8" i="22"/>
  <c r="T40" i="22"/>
  <c r="S32" i="21"/>
  <c r="T1" i="21"/>
  <c r="S24" i="21"/>
  <c r="S20" i="21"/>
  <c r="S28" i="21"/>
  <c r="S12" i="21"/>
  <c r="S36" i="21"/>
  <c r="S40" i="21"/>
  <c r="S4" i="21"/>
  <c r="S44" i="22"/>
  <c r="S40" i="22"/>
  <c r="S36" i="22"/>
  <c r="S32" i="22"/>
  <c r="S20" i="22"/>
  <c r="S16" i="22"/>
  <c r="S24" i="22"/>
  <c r="S8" i="22"/>
  <c r="S28" i="22"/>
  <c r="S12" i="22"/>
  <c r="S4" i="22"/>
  <c r="S1" i="3"/>
  <c r="T1" i="3" s="1"/>
  <c r="R40" i="3"/>
  <c r="R36" i="3"/>
  <c r="R28" i="3"/>
  <c r="R20" i="3"/>
  <c r="R24" i="3"/>
  <c r="R16" i="3"/>
  <c r="R32" i="3"/>
  <c r="R4" i="3"/>
  <c r="R12" i="3"/>
  <c r="R8" i="3"/>
  <c r="T32" i="21" l="1"/>
  <c r="T24" i="21"/>
  <c r="T40" i="21"/>
  <c r="T8" i="21"/>
  <c r="T4" i="21"/>
  <c r="T20" i="21"/>
  <c r="T36" i="21"/>
  <c r="T16" i="21"/>
  <c r="T12" i="21"/>
  <c r="T28" i="21"/>
  <c r="T36" i="3"/>
  <c r="T32" i="3"/>
  <c r="T12" i="3"/>
  <c r="T4" i="3"/>
  <c r="T20" i="3"/>
  <c r="T40" i="3"/>
  <c r="T28" i="3"/>
  <c r="T16" i="3"/>
  <c r="T24" i="3"/>
  <c r="T8" i="3"/>
  <c r="S20" i="3"/>
  <c r="S40" i="3"/>
  <c r="S36" i="3"/>
  <c r="S28" i="3"/>
  <c r="S24" i="3"/>
  <c r="S16" i="3"/>
  <c r="S32" i="3"/>
  <c r="S8" i="3"/>
  <c r="S12" i="3"/>
  <c r="S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F1DF95-6055-4C44-8B7E-3E8E2A241E9C}" keepAlive="1" name="Query - ANDAIMES" description="Connection to the 'ANDAIMES' query in the workbook." type="5" refreshedVersion="8" background="1" saveData="1">
    <dbPr connection="Provider=Microsoft.Mashup.OleDb.1;Data Source=$Workbook$;Location=ANDAIMES;Extended Properties=&quot;&quot;" command="SELECT * FROM [ANDAIMES]"/>
  </connection>
  <connection id="2" xr16:uid="{ED4C0358-B1AC-4BAB-990B-36C83E9F532D}" keepAlive="1" name="Query - AREA_AGUAS E EFLUENTES" description="Connection to the 'AREA_AGUAS E EFLUENTES' query in the workbook." type="5" refreshedVersion="8" background="1" saveData="1">
    <dbPr connection="Provider=Microsoft.Mashup.OleDb.1;Data Source=$Workbook$;Location=&quot;AREA_AGUAS E EFLUENTES&quot;;Extended Properties=&quot;&quot;" command="SELECT * FROM [AREA_AGUAS E EFLUENTES]"/>
  </connection>
  <connection id="3" xr16:uid="{6F967B31-81DD-4812-9DD1-A8DAB6C7D779}" keepAlive="1" name="Query - AREA_CAUSTIFICAÇÃO" description="Connection to the 'AREA_CAUSTIFICAÇÃO' query in the workbook." type="5" refreshedVersion="8" background="1" saveData="1">
    <dbPr connection="Provider=Microsoft.Mashup.OleDb.1;Data Source=$Workbook$;Location=AREA_CAUSTIFICAÇÃO;Extended Properties=&quot;&quot;" command="SELECT * FROM [AREA_CAUSTIFICAÇÃO]"/>
  </connection>
  <connection id="4" xr16:uid="{2ACAEBB9-F24E-47C2-969D-C374B4EB8063}" keepAlive="1" name="Query - AREA_ENERGIA" description="Connection to the 'AREA_ENERGIA' query in the workbook." type="5" refreshedVersion="8" background="1" saveData="1">
    <dbPr connection="Provider=Microsoft.Mashup.OleDb.1;Data Source=$Workbook$;Location=AREA_ENERGIA;Extended Properties=&quot;&quot;" command="SELECT * FROM [AREA_ENERGIA]"/>
  </connection>
  <connection id="5" xr16:uid="{D62C13C5-58D5-4E98-BC3D-AF44B7CDDBBC}" keepAlive="1" name="Query - AREA_LINHA DE FIBRAS" description="Connection to the 'AREA_LINHA DE FIBRAS' query in the workbook." type="5" refreshedVersion="8" background="1" saveData="1">
    <dbPr connection="Provider=Microsoft.Mashup.OleDb.1;Data Source=$Workbook$;Location=&quot;AREA_LINHA DE FIBRAS&quot;;Extended Properties=&quot;&quot;" command="SELECT * FROM [AREA_LINHA DE FIBRAS]"/>
  </connection>
  <connection id="6" xr16:uid="{40DE6BB0-FCE9-400C-A8A5-A637F27EDCB5}" keepAlive="1" name="Query - AREA_PÁTIO DE MADEIRA" description="Connection to the 'AREA_PÁTIO DE MADEIRA' query in the workbook." type="5" refreshedVersion="8" background="1" saveData="1">
    <dbPr connection="Provider=Microsoft.Mashup.OleDb.1;Data Source=$Workbook$;Location=&quot;AREA_PÁTIO DE MADEIRA&quot;;Extended Properties=&quot;&quot;" command="SELECT * FROM [AREA_PÁTIO DE MADEIRA]"/>
  </connection>
  <connection id="7" xr16:uid="{88066F49-0396-4283-80E5-B2B553BA1511}" keepAlive="1" name="Query - AREA_PLANTA QUIMICA" description="Connection to the 'AREA_PLANTA QUIMICA' query in the workbook." type="5" refreshedVersion="8" background="1" saveData="1">
    <dbPr connection="Provider=Microsoft.Mashup.OleDb.1;Data Source=$Workbook$;Location=&quot;AREA_PLANTA QUIMICA&quot;;Extended Properties=&quot;&quot;" command="SELECT * FROM [AREA_PLANTA QUIMICA]"/>
  </connection>
  <connection id="8" xr16:uid="{55AE852C-3B5B-46A0-8C75-AF08956FD498}" keepAlive="1" name="Query - AREA_RECUPERACAO" description="Connection to the 'AREA_RECUPERACAO' query in the workbook." type="5" refreshedVersion="8" background="1" saveData="1">
    <dbPr connection="Provider=Microsoft.Mashup.OleDb.1;Data Source=$Workbook$;Location=AREA_RECUPERACAO;Extended Properties=&quot;&quot;" command="SELECT * FROM [AREA_RECUPERACAO]"/>
  </connection>
  <connection id="9" xr16:uid="{CEE4EFA0-8FD1-4C90-B92E-3A3B7946D801}" keepAlive="1" name="Query - AREA_SECAGEM" description="Connection to the 'AREA_SECAGEM' query in the workbook." type="5" refreshedVersion="8" background="1" saveData="1">
    <dbPr connection="Provider=Microsoft.Mashup.OleDb.1;Data Source=$Workbook$;Location=AREA_SECAGEM;Extended Properties=&quot;&quot;" command="SELECT * FROM [AREA_SECAGEM]"/>
  </connection>
  <connection id="10" xr16:uid="{895414A8-A6A8-4AA0-802E-38561F593C62}" keepAlive="1" name="Query - BRANQUEAMENTO" description="Connection to the 'BRANQUEAMENTO' query in the workbook." type="5" refreshedVersion="8" background="1" saveData="1">
    <dbPr connection="Provider=Microsoft.Mashup.OleDb.1;Data Source=$Workbook$;Location=BRANQUEAMENTO;Extended Properties=&quot;&quot;" command="SELECT * FROM [BRANQUEAMENTO]"/>
  </connection>
  <connection id="11" xr16:uid="{59774A15-19D9-4843-841F-8F2C92875F73}" keepAlive="1" name="Query - CAMINHO CRITICO" description="Connection to the 'CAMINHO CRITICO' query in the workbook." type="5" refreshedVersion="8" background="1" saveData="1">
    <dbPr connection="Provider=Microsoft.Mashup.OleDb.1;Data Source=$Workbook$;Location=&quot;CAMINHO CRITICO&quot;;Extended Properties=&quot;&quot;" command="SELECT * FROM [CAMINHO CRITICO]"/>
  </connection>
  <connection id="12" xr16:uid="{52A8B58F-E82E-4EDE-9EF7-2115C42CFDC9}" keepAlive="1" name="Query - CLORO SODA" description="Connection to the 'CLORO SODA' query in the workbook." type="5" refreshedVersion="8" background="1" saveData="1">
    <dbPr connection="Provider=Microsoft.Mashup.OleDb.1;Data Source=$Workbook$;Location=&quot;CLORO SODA&quot;;Extended Properties=&quot;&quot;" command="SELECT * FROM [CLORO SODA]"/>
  </connection>
  <connection id="13" xr16:uid="{1B3C753E-22F3-4520-AA5B-9D65FD45B3C4}" keepAlive="1" name="Query - CORPO CALDEIRA" description="Connection to the 'CORPO CALDEIRA' query in the workbook." type="5" refreshedVersion="8" background="1" saveData="1">
    <dbPr connection="Provider=Microsoft.Mashup.OleDb.1;Data Source=$Workbook$;Location=&quot;CORPO CALDEIRA&quot;;Extended Properties=&quot;&quot;" command="SELECT * FROM [CORPO CALDEIRA]"/>
  </connection>
  <connection id="14" xr16:uid="{B9DB2136-0ED4-4B35-B071-68740A6BB3F2}" keepAlive="1" name="Query - COZIMENTO" description="Connection to the 'COZIMENTO' query in the workbook." type="5" refreshedVersion="8" background="1" saveData="1">
    <dbPr connection="Provider=Microsoft.Mashup.OleDb.1;Data Source=$Workbook$;Location=COZIMENTO;Extended Properties=&quot;&quot;" command="SELECT * FROM [COZIMENTO]"/>
  </connection>
  <connection id="15" xr16:uid="{A54719A9-3852-49D7-BEE2-F726767B9EA4}" keepAlive="1" name="Query - DEPURAÇÃO_MARROM" description="Connection to the 'DEPURAÇÃO_MARROM' query in the workbook." type="5" refreshedVersion="8" background="1" saveData="1">
    <dbPr connection="Provider=Microsoft.Mashup.OleDb.1;Data Source=$Workbook$;Location=DEPURAÇÃO_MARROM;Extended Properties=&quot;&quot;" command="SELECT * FROM [DEPURAÇÃO_MARROM]"/>
  </connection>
  <connection id="16" xr16:uid="{17E065AB-5914-4144-AE99-7367ABB517B0}" keepAlive="1" name="Query - DESLIGNIFICAÇÃO" description="Connection to the 'DESLIGNIFICAÇÃO' query in the workbook." type="5" refreshedVersion="8" background="1" saveData="1">
    <dbPr connection="Provider=Microsoft.Mashup.OleDb.1;Data Source=$Workbook$;Location=DESLIGNIFICAÇÃO;Extended Properties=&quot;&quot;" command="SELECT * FROM [DESLIGNIFICAÇÃO]"/>
  </connection>
  <connection id="17" xr16:uid="{A737BA32-C883-45B5-AD2F-B4D76E10C098}" keepAlive="1" name="Query - DIGESTOR (SEPARADOR DE TOPO)" description="Connection to the 'DIGESTOR (SEPARADOR DE TOPO)' query in the workbook." type="5" refreshedVersion="8" background="1" saveData="1">
    <dbPr connection="Provider=Microsoft.Mashup.OleDb.1;Data Source=$Workbook$;Location=&quot;DIGESTOR (SEPARADOR DE TOPO)&quot;;Extended Properties=&quot;&quot;" command="SELECT * FROM [DIGESTOR (SEPARADOR DE TOPO)]"/>
  </connection>
  <connection id="18" xr16:uid="{E13355C2-00A2-4FB4-A93E-1F492DD8B96C}" keepAlive="1" name="Query - EVAPORAÇÃO" description="Connection to the 'EVAPORAÇÃO' query in the workbook." type="5" refreshedVersion="8" background="1" saveData="1">
    <dbPr connection="Provider=Microsoft.Mashup.OleDb.1;Data Source=$Workbook$;Location=EVAPORAÇÃO;Extended Properties=&quot;&quot;" command="SELECT * FROM [EVAPORAÇÃO]"/>
  </connection>
  <connection id="19" xr16:uid="{F45A7526-B32C-4C65-B00E-DA027ADA5311}" keepAlive="1" name="Query - FABRICA" description="Connection to the 'FABRICA' query in the workbook." type="5" refreshedVersion="8" background="1" saveData="1">
    <dbPr connection="Provider=Microsoft.Mashup.OleDb.1;Data Source=$Workbook$;Location=FABRICA;Extended Properties=&quot;&quot;" command="SELECT * FROM [FABRICA]"/>
  </connection>
  <connection id="20" xr16:uid="{B09C8034-2A90-463F-BCFB-3B2C984147D5}" keepAlive="1" name="Query - FORNO DE CAL" description="Connection to the 'FORNO DE CAL' query in the workbook." type="5" refreshedVersion="8" background="1" saveData="1">
    <dbPr connection="Provider=Microsoft.Mashup.OleDb.1;Data Source=$Workbook$;Location=&quot;FORNO DE CAL&quot;;Extended Properties=&quot;&quot;" command="SELECT * FROM [FORNO DE CAL]"/>
  </connection>
  <connection id="21" xr16:uid="{6862D457-2B37-4A11-9B24-1B28F039E5FF}" keepAlive="1" name="Query - HOUVERHAUL PRENSAS 39 E 51" description="Connection to the 'HOUVERHAUL PRENSAS 39 E 51' query in the workbook." type="5" refreshedVersion="8" background="1" saveData="1">
    <dbPr connection="Provider=Microsoft.Mashup.OleDb.1;Data Source=$Workbook$;Location=&quot;HOUVERHAUL PRENSAS 39 E 51&quot;;Extended Properties=&quot;&quot;" command="SELECT * FROM [HOUVERHAUL PRENSAS 39 E 51]"/>
  </connection>
  <connection id="22" xr16:uid="{1946F779-C02E-432E-8690-BF002DBE10E1}" keepAlive="1" name="Query - L300" description="Connection to the 'L300' query in the workbook." type="5" refreshedVersion="8" background="1" saveData="1">
    <dbPr connection="Provider=Microsoft.Mashup.OleDb.1;Data Source=$Workbook$;Location=L300;Extended Properties=&quot;&quot;" command="SELECT * FROM [L300]"/>
  </connection>
  <connection id="23" xr16:uid="{B1149876-84D2-4FB9-ACEB-071916A7A39E}" keepAlive="1" name="Query - LMCD" description="Connection to the 'LMCD' query in the workbook." type="5" refreshedVersion="8" background="1" saveData="1">
    <dbPr connection="Provider=Microsoft.Mashup.OleDb.1;Data Source=$Workbook$;Location=LMCD;Extended Properties=&quot;&quot;" command="SELECT * FROM [LMCD]"/>
  </connection>
  <connection id="24" xr16:uid="{9550AC5F-6A62-499D-A411-D58DE138B595}" keepAlive="1" name="Query - MANUTENCAO" description="Connection to the 'MANUTENCAO' query in the workbook." type="5" refreshedVersion="8" background="1" saveData="1">
    <dbPr connection="Provider=Microsoft.Mashup.OleDb.1;Data Source=$Workbook$;Location=MANUTENCAO;Extended Properties=&quot;&quot;" command="SELECT * FROM [MANUTENCAO]"/>
  </connection>
  <connection id="25" xr16:uid="{49A9DD97-B9CB-4F85-9607-F6A01D90CDC2}" keepAlive="1" name="Query - MS2" description="Connection to the 'MS2' query in the workbook." type="5" refreshedVersion="8" background="1" saveData="1">
    <dbPr connection="Provider=Microsoft.Mashup.OleDb.1;Data Source=$Workbook$;Location=MS2;Extended Properties=&quot;&quot;" command="SELECT * FROM [MS2]"/>
  </connection>
  <connection id="26" xr16:uid="{89A0B20A-5F0B-4D00-8192-2F17A2B8344E}" keepAlive="1" name="Query - MS3" description="Connection to the 'MS3' query in the workbook." type="5" refreshedVersion="8" background="1" saveData="1">
    <dbPr connection="Provider=Microsoft.Mashup.OleDb.1;Data Source=$Workbook$;Location=MS3;Extended Properties=&quot;&quot;" command="SELECT * FROM [MS3]"/>
  </connection>
  <connection id="27" xr16:uid="{6C6F3D29-1B71-40DD-9145-0A2A9B406168}" keepAlive="1" name="Query - NR13" description="Connection to the 'NR13' query in the workbook." type="5" refreshedVersion="8" background="1" saveData="1">
    <dbPr connection="Provider=Microsoft.Mashup.OleDb.1;Data Source=$Workbook$;Location=NR13;Extended Properties=&quot;&quot;" command="SELECT * FROM [NR13]"/>
  </connection>
  <connection id="28" xr16:uid="{59D7C130-85A6-4E24-9B0F-BB58340B1B17}" keepAlive="1" name="Query - OFICINA EIA" description="Connection to the 'OFICINA EIA' query in the workbook." type="5" refreshedVersion="8" background="1" saveData="1">
    <dbPr connection="Provider=Microsoft.Mashup.OleDb.1;Data Source=$Workbook$;Location=&quot;OFICINA EIA&quot;;Extended Properties=&quot;&quot;" command="SELECT * FROM [OFICINA EIA]"/>
  </connection>
  <connection id="29" xr16:uid="{8D120A54-06A7-4BF7-8E74-B3B5DC2EB57D}" keepAlive="1" name="Query - PENEIRAMENTO" description="Connection to the 'PENEIRAMENTO' query in the workbook." type="5" refreshedVersion="8" background="1" saveData="1">
    <dbPr connection="Provider=Microsoft.Mashup.OleDb.1;Data Source=$Workbook$;Location=PENEIRAMENTO;Extended Properties=&quot;&quot;" command="SELECT * FROM [PENEIRAMENTO]"/>
  </connection>
  <connection id="30" xr16:uid="{A38DD332-1FBD-4BA1-A27A-A9DDB179D5F9}" keepAlive="1" name="Query - PSVs" description="Connection to the 'PSVs' query in the workbook." type="5" refreshedVersion="8" background="1" saveData="1">
    <dbPr connection="Provider=Microsoft.Mashup.OleDb.1;Data Source=$Workbook$;Location=PSVs;Extended Properties=&quot;&quot;" command="SELECT * FROM [PSVs]"/>
  </connection>
  <connection id="31" xr16:uid="{395006D3-A48B-449B-B999-FB2C0F9D95D4}" keepAlive="1" name="Query - RECUPERAÇÃO CR2" description="Connection to the 'RECUPERAÇÃO CR2' query in the workbook." type="5" refreshedVersion="8" background="1" saveData="1">
    <dbPr connection="Provider=Microsoft.Mashup.OleDb.1;Data Source=$Workbook$;Location=&quot;RECUPERAÇÃO CR2&quot;;Extended Properties=&quot;&quot;" command="SELECT * FROM [RECUPERAÇÃO CR2]"/>
  </connection>
  <connection id="32" xr16:uid="{60BF5600-68DC-4767-ADF7-1644649A8E98}" keepAlive="1" name="Query - RECUPERAÇÃO CR3" description="Connection to the 'RECUPERAÇÃO CR3' query in the workbook." type="5" refreshedVersion="8" background="1" saveData="1">
    <dbPr connection="Provider=Microsoft.Mashup.OleDb.1;Data Source=$Workbook$;Location=&quot;RECUPERAÇÃO CR3&quot;;Extended Properties=&quot;&quot;" command="SELECT * FROM [RECUPERAÇÃO CR3]"/>
  </connection>
</connections>
</file>

<file path=xl/sharedStrings.xml><?xml version="1.0" encoding="utf-8"?>
<sst xmlns="http://schemas.openxmlformats.org/spreadsheetml/2006/main" count="10956" uniqueCount="56">
  <si>
    <t>layoutName</t>
  </si>
  <si>
    <t>timestamp</t>
  </si>
  <si>
    <t>expectedProgress</t>
  </si>
  <si>
    <t>currentProgress</t>
  </si>
  <si>
    <t>trendProgress</t>
  </si>
  <si>
    <t>LINHA 300</t>
  </si>
  <si>
    <t>CAMINHO CRÍTICO</t>
  </si>
  <si>
    <t>ÁREA PÁTIO</t>
  </si>
  <si>
    <t>ÁREA ENERGIA</t>
  </si>
  <si>
    <t>ANDAIMES</t>
  </si>
  <si>
    <t>CLORO SODA</t>
  </si>
  <si>
    <t>EVAPORAÇÃO</t>
  </si>
  <si>
    <t>FORNO DE CAL</t>
  </si>
  <si>
    <t>LMCD</t>
  </si>
  <si>
    <t>CALDEIRA 3</t>
  </si>
  <si>
    <t>CORPO CR2</t>
  </si>
  <si>
    <t>PSVs</t>
  </si>
  <si>
    <t>OFICINA EIA</t>
  </si>
  <si>
    <t>NR13</t>
  </si>
  <si>
    <t>CALDEIRA 2</t>
  </si>
  <si>
    <t>MS3</t>
  </si>
  <si>
    <t>MS2</t>
  </si>
  <si>
    <t>PRENSA 39 E 51</t>
  </si>
  <si>
    <t>DIGESTOR (SEPARADOR DE TOPO)</t>
  </si>
  <si>
    <t>PENEIRAMENTO</t>
  </si>
  <si>
    <t>ÁREA PQUIMICA</t>
  </si>
  <si>
    <t>DEPURAÇÃO MARROM</t>
  </si>
  <si>
    <t>ÁREA ÁGUAS</t>
  </si>
  <si>
    <t>ÁREA LFIBRAS</t>
  </si>
  <si>
    <t>BRANQUEAMENTO</t>
  </si>
  <si>
    <t>DESLIGNIFICAÇÃO</t>
  </si>
  <si>
    <t>COZIMENTO</t>
  </si>
  <si>
    <t>GERAL MANUT</t>
  </si>
  <si>
    <t>ÁREA CAUST</t>
  </si>
  <si>
    <t>ÁREA SECAGEM</t>
  </si>
  <si>
    <t>Global (No Layout)</t>
  </si>
  <si>
    <t>POND.</t>
  </si>
  <si>
    <t>FÁBRICA</t>
  </si>
  <si>
    <t>PREV ACUM</t>
  </si>
  <si>
    <t>REAL ACUM</t>
  </si>
  <si>
    <t>MANUTENÇÃO</t>
  </si>
  <si>
    <t xml:space="preserve">PÁTIO DE MADEIRA </t>
  </si>
  <si>
    <t>L300</t>
  </si>
  <si>
    <t xml:space="preserve">LINHA DE FIBRAS </t>
  </si>
  <si>
    <t>DIGESTOR ( SEPARADOR TOPO)</t>
  </si>
  <si>
    <t>HOVERHAUL PRENSAS 39 E 51</t>
  </si>
  <si>
    <t>SECAGEM</t>
  </si>
  <si>
    <t>RECUPERAÇÃO CR2</t>
  </si>
  <si>
    <t>CORPO CALDEIRA</t>
  </si>
  <si>
    <t>TROCA DE TUBOS NARIZ( CRITICO)</t>
  </si>
  <si>
    <t>RECUPERAÇÃO CR3</t>
  </si>
  <si>
    <t>ENERGIA</t>
  </si>
  <si>
    <t>CAUSTIFICAÇÃO</t>
  </si>
  <si>
    <t>PLANTA QUIMICA</t>
  </si>
  <si>
    <t>AGUAS E EFLUENTES</t>
  </si>
  <si>
    <t>ÁREA RECUP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</si>
</sst>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0" borderId="1" xfId="0" applyBorder="1"/>
    <xf numFmtId="16" fontId="0" fillId="0" borderId="1" xfId="0" applyNumberFormat="1" applyBorder="1"/>
    <xf numFmtId="0" fontId="0" fillId="3" borderId="0" xfId="0" applyFill="1"/>
    <xf numFmtId="0" fontId="2" fillId="4" borderId="2" xfId="0" applyFont="1" applyFill="1" applyBorder="1"/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0" fontId="0" fillId="5" borderId="5" xfId="0" applyFill="1" applyBorder="1"/>
    <xf numFmtId="0" fontId="3" fillId="0" borderId="6" xfId="0" applyFont="1" applyBorder="1" applyAlignment="1">
      <alignment horizontal="right"/>
    </xf>
    <xf numFmtId="0" fontId="0" fillId="5" borderId="6" xfId="0" applyFill="1" applyBorder="1"/>
    <xf numFmtId="0" fontId="0" fillId="6" borderId="5" xfId="0" applyFill="1" applyBorder="1"/>
    <xf numFmtId="0" fontId="3" fillId="6" borderId="6" xfId="0" applyFont="1" applyFill="1" applyBorder="1" applyAlignment="1">
      <alignment horizontal="right"/>
    </xf>
    <xf numFmtId="0" fontId="0" fillId="6" borderId="6" xfId="0" applyFill="1" applyBorder="1"/>
    <xf numFmtId="22" fontId="0" fillId="0" borderId="0" xfId="0" applyNumberFormat="1"/>
    <xf numFmtId="9" fontId="0" fillId="0" borderId="6" xfId="1" applyFont="1" applyBorder="1"/>
    <xf numFmtId="10" fontId="0" fillId="0" borderId="6" xfId="1" applyNumberFormat="1" applyFont="1" applyBorder="1"/>
    <xf numFmtId="10" fontId="0" fillId="0" borderId="6" xfId="0" applyNumberFormat="1" applyBorder="1"/>
    <xf numFmtId="10" fontId="0" fillId="4" borderId="3" xfId="0" applyNumberFormat="1" applyFill="1" applyBorder="1"/>
    <xf numFmtId="10" fontId="0" fillId="4" borderId="4" xfId="0" applyNumberFormat="1" applyFill="1" applyBorder="1"/>
    <xf numFmtId="10" fontId="0" fillId="0" borderId="0" xfId="0" applyNumberFormat="1"/>
    <xf numFmtId="0" fontId="0" fillId="0" borderId="0" xfId="0" applyNumberFormat="1"/>
    <xf numFmtId="10" fontId="0" fillId="0" borderId="7" xfId="1" applyNumberFormat="1" applyFont="1" applyBorder="1"/>
  </cellXfs>
  <cellStyles count="2">
    <cellStyle name="Normal" xfId="0" builtinId="0"/>
    <cellStyle name="Percent" xfId="1" builtinId="5"/>
  </cellStyles>
  <dxfs count="35"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sharedStrings" Target="sharedStrings.xml"/><Relationship Id="rId45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onnections" Target="connections.xml"/><Relationship Id="rId20" Type="http://schemas.openxmlformats.org/officeDocument/2006/relationships/worksheet" Target="worksheets/sheet20.xml"/><Relationship Id="rId41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2" xr16:uid="{699AC930-F169-4B75-A171-E56A6A40F08E}" autoFormatId="16" applyNumberFormats="0" applyBorderFormats="0" applyFontFormats="0" applyPatternFormats="0" applyAlignmentFormats="0" applyWidthHeightFormats="0">
  <queryTableRefresh nextId="6">
    <queryTableFields count="5">
      <queryTableField id="1" name="layoutName" tableColumnId="1"/>
      <queryTableField id="2" name="timestamp" tableColumnId="2"/>
      <queryTableField id="3" name="expectedProgress" tableColumnId="3"/>
      <queryTableField id="4" name="currentProgress" tableColumnId="4"/>
      <queryTableField id="5" name="trendProgress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32" xr16:uid="{D93517BC-1BB3-4582-B53F-52F9B4FE5C9D}" autoFormatId="16" applyNumberFormats="0" applyBorderFormats="0" applyFontFormats="0" applyPatternFormats="0" applyAlignmentFormats="0" applyWidthHeightFormats="0">
  <queryTableRefresh nextId="6">
    <queryTableFields count="5">
      <queryTableField id="1" name="layoutName" tableColumnId="1"/>
      <queryTableField id="2" name="timestamp" tableColumnId="2"/>
      <queryTableField id="3" name="expectedProgress" tableColumnId="3"/>
      <queryTableField id="4" name="currentProgress" tableColumnId="4"/>
      <queryTableField id="5" name="trendProgress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13" xr16:uid="{4981D238-B46C-4625-84D5-EEF8C2E56A79}" autoFormatId="16" applyNumberFormats="0" applyBorderFormats="0" applyFontFormats="0" applyPatternFormats="0" applyAlignmentFormats="0" applyWidthHeightFormats="0">
  <queryTableRefresh nextId="6">
    <queryTableFields count="5">
      <queryTableField id="1" name="layoutName" tableColumnId="1"/>
      <queryTableField id="2" name="timestamp" tableColumnId="2"/>
      <queryTableField id="3" name="expectedProgress" tableColumnId="3"/>
      <queryTableField id="4" name="currentProgress" tableColumnId="4"/>
      <queryTableField id="5" name="trendProgress" tableColumnId="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connectionId="30" xr16:uid="{22710790-310E-42A5-BF57-2DD957899142}" autoFormatId="16" applyNumberFormats="0" applyBorderFormats="0" applyFontFormats="0" applyPatternFormats="0" applyAlignmentFormats="0" applyWidthHeightFormats="0">
  <queryTableRefresh nextId="6">
    <queryTableFields count="5">
      <queryTableField id="1" name="layoutName" tableColumnId="1"/>
      <queryTableField id="2" name="timestamp" tableColumnId="2"/>
      <queryTableField id="3" name="expectedProgress" tableColumnId="3"/>
      <queryTableField id="4" name="currentProgress" tableColumnId="4"/>
      <queryTableField id="5" name="trendProgress" tableColumnId="5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28" xr16:uid="{018473F6-EA23-4434-978D-155E00F4E17F}" autoFormatId="16" applyNumberFormats="0" applyBorderFormats="0" applyFontFormats="0" applyPatternFormats="0" applyAlignmentFormats="0" applyWidthHeightFormats="0">
  <queryTableRefresh nextId="6">
    <queryTableFields count="5">
      <queryTableField id="1" name="layoutName" tableColumnId="1"/>
      <queryTableField id="2" name="timestamp" tableColumnId="2"/>
      <queryTableField id="3" name="expectedProgress" tableColumnId="3"/>
      <queryTableField id="4" name="currentProgress" tableColumnId="4"/>
      <queryTableField id="5" name="trendProgress" tableColumnId="5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27" xr16:uid="{D249DD59-0D72-43C0-9E92-6F2A19B3412E}" autoFormatId="16" applyNumberFormats="0" applyBorderFormats="0" applyFontFormats="0" applyPatternFormats="0" applyAlignmentFormats="0" applyWidthHeightFormats="0">
  <queryTableRefresh nextId="6">
    <queryTableFields count="5">
      <queryTableField id="1" name="layoutName" tableColumnId="1"/>
      <queryTableField id="2" name="timestamp" tableColumnId="2"/>
      <queryTableField id="3" name="expectedProgress" tableColumnId="3"/>
      <queryTableField id="4" name="currentProgress" tableColumnId="4"/>
      <queryTableField id="5" name="trendProgress" tableColumnId="5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31" xr16:uid="{31BE535F-610B-4517-9F4E-01C8964E5026}" autoFormatId="16" applyNumberFormats="0" applyBorderFormats="0" applyFontFormats="0" applyPatternFormats="0" applyAlignmentFormats="0" applyWidthHeightFormats="0">
  <queryTableRefresh nextId="6">
    <queryTableFields count="5">
      <queryTableField id="1" name="layoutName" tableColumnId="1"/>
      <queryTableField id="2" name="timestamp" tableColumnId="2"/>
      <queryTableField id="3" name="expectedProgress" tableColumnId="3"/>
      <queryTableField id="4" name="currentProgress" tableColumnId="4"/>
      <queryTableField id="5" name="trendProgress" tableColumnId="5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26" xr16:uid="{A19A5870-F5B7-42A2-8A66-139DC4573A91}" autoFormatId="16" applyNumberFormats="0" applyBorderFormats="0" applyFontFormats="0" applyPatternFormats="0" applyAlignmentFormats="0" applyWidthHeightFormats="0">
  <queryTableRefresh nextId="6">
    <queryTableFields count="5">
      <queryTableField id="1" name="layoutName" tableColumnId="1"/>
      <queryTableField id="2" name="timestamp" tableColumnId="2"/>
      <queryTableField id="3" name="expectedProgress" tableColumnId="3"/>
      <queryTableField id="4" name="currentProgress" tableColumnId="4"/>
      <queryTableField id="5" name="trendProgress" tableColumnId="5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25" xr16:uid="{2D8BDE74-0E40-4C51-983B-2E08C115987E}" autoFormatId="16" applyNumberFormats="0" applyBorderFormats="0" applyFontFormats="0" applyPatternFormats="0" applyAlignmentFormats="0" applyWidthHeightFormats="0">
  <queryTableRefresh nextId="6">
    <queryTableFields count="5">
      <queryTableField id="1" name="layoutName" tableColumnId="1"/>
      <queryTableField id="2" name="timestamp" tableColumnId="2"/>
      <queryTableField id="3" name="expectedProgress" tableColumnId="3"/>
      <queryTableField id="4" name="currentProgress" tableColumnId="4"/>
      <queryTableField id="5" name="trendProgress" tableColumnId="5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21" xr16:uid="{C6D24EA4-5E36-48EA-A632-087D42E2345D}" autoFormatId="16" applyNumberFormats="0" applyBorderFormats="0" applyFontFormats="0" applyPatternFormats="0" applyAlignmentFormats="0" applyWidthHeightFormats="0">
  <queryTableRefresh nextId="6">
    <queryTableFields count="5">
      <queryTableField id="1" name="layoutName" tableColumnId="1"/>
      <queryTableField id="2" name="timestamp" tableColumnId="2"/>
      <queryTableField id="3" name="expectedProgress" tableColumnId="3"/>
      <queryTableField id="4" name="currentProgress" tableColumnId="4"/>
      <queryTableField id="5" name="trendProgress" tableColumnId="5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7" xr16:uid="{26A756AD-0DDD-4A1C-8A78-8F63ADABF619}" autoFormatId="16" applyNumberFormats="0" applyBorderFormats="0" applyFontFormats="0" applyPatternFormats="0" applyAlignmentFormats="0" applyWidthHeightFormats="0">
  <queryTableRefresh nextId="6">
    <queryTableFields count="5">
      <queryTableField id="1" name="layoutName" tableColumnId="1"/>
      <queryTableField id="2" name="timestamp" tableColumnId="2"/>
      <queryTableField id="3" name="expectedProgress" tableColumnId="3"/>
      <queryTableField id="4" name="currentProgress" tableColumnId="4"/>
      <queryTableField id="5" name="trendProgress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1" xr16:uid="{8BC0F038-CE08-4FE8-B2D5-900C7A0DB539}" autoFormatId="16" applyNumberFormats="0" applyBorderFormats="0" applyFontFormats="0" applyPatternFormats="0" applyAlignmentFormats="0" applyWidthHeightFormats="0">
  <queryTableRefresh nextId="6">
    <queryTableFields count="5">
      <queryTableField id="1" name="layoutName" tableColumnId="1"/>
      <queryTableField id="2" name="timestamp" tableColumnId="2"/>
      <queryTableField id="3" name="expectedProgress" tableColumnId="3"/>
      <queryTableField id="4" name="currentProgress" tableColumnId="4"/>
      <queryTableField id="5" name="trendProgress" tableColumnId="5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29" xr16:uid="{A19F5708-0D8D-4659-8523-CB8BCCB4C5A4}" autoFormatId="16" applyNumberFormats="0" applyBorderFormats="0" applyFontFormats="0" applyPatternFormats="0" applyAlignmentFormats="0" applyWidthHeightFormats="0">
  <queryTableRefresh nextId="6">
    <queryTableFields count="5">
      <queryTableField id="1" name="layoutName" tableColumnId="1"/>
      <queryTableField id="2" name="timestamp" tableColumnId="2"/>
      <queryTableField id="3" name="expectedProgress" tableColumnId="3"/>
      <queryTableField id="4" name="currentProgress" tableColumnId="4"/>
      <queryTableField id="5" name="trendProgress" tableColumnId="5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7" xr16:uid="{96484266-9BBC-4C26-8885-E9E3C37340A0}" autoFormatId="16" applyNumberFormats="0" applyBorderFormats="0" applyFontFormats="0" applyPatternFormats="0" applyAlignmentFormats="0" applyWidthHeightFormats="0">
  <queryTableRefresh nextId="6">
    <queryTableFields count="5">
      <queryTableField id="1" name="layoutName" tableColumnId="1"/>
      <queryTableField id="2" name="timestamp" tableColumnId="2"/>
      <queryTableField id="3" name="expectedProgress" tableColumnId="3"/>
      <queryTableField id="4" name="currentProgress" tableColumnId="4"/>
      <queryTableField id="5" name="trendProgress" tableColumnId="5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5" xr16:uid="{5BB9857D-D32D-4C37-81D2-FC4B2A01387C}" autoFormatId="16" applyNumberFormats="0" applyBorderFormats="0" applyFontFormats="0" applyPatternFormats="0" applyAlignmentFormats="0" applyWidthHeightFormats="0">
  <queryTableRefresh nextId="6">
    <queryTableFields count="5">
      <queryTableField id="1" name="layoutName" tableColumnId="1"/>
      <queryTableField id="2" name="timestamp" tableColumnId="2"/>
      <queryTableField id="3" name="expectedProgress" tableColumnId="3"/>
      <queryTableField id="4" name="currentProgress" tableColumnId="4"/>
      <queryTableField id="5" name="trendProgress" tableColumnId="5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2" xr16:uid="{28FCD6D6-B2EE-4B1F-ABC2-D49EFF786E7F}" autoFormatId="16" applyNumberFormats="0" applyBorderFormats="0" applyFontFormats="0" applyPatternFormats="0" applyAlignmentFormats="0" applyWidthHeightFormats="0">
  <queryTableRefresh nextId="6">
    <queryTableFields count="5">
      <queryTableField id="1" name="layoutName" tableColumnId="1"/>
      <queryTableField id="2" name="timestamp" tableColumnId="2"/>
      <queryTableField id="3" name="expectedProgress" tableColumnId="3"/>
      <queryTableField id="4" name="currentProgress" tableColumnId="4"/>
      <queryTableField id="5" name="trendProgress" tableColumnId="5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5" xr16:uid="{52732297-55D5-4751-AC17-63506CE64EAE}" autoFormatId="16" applyNumberFormats="0" applyBorderFormats="0" applyFontFormats="0" applyPatternFormats="0" applyAlignmentFormats="0" applyWidthHeightFormats="0">
  <queryTableRefresh nextId="6">
    <queryTableFields count="5">
      <queryTableField id="1" name="layoutName" tableColumnId="1"/>
      <queryTableField id="2" name="timestamp" tableColumnId="2"/>
      <queryTableField id="3" name="expectedProgress" tableColumnId="3"/>
      <queryTableField id="4" name="currentProgress" tableColumnId="4"/>
      <queryTableField id="5" name="trendProgress" tableColumnId="5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0" xr16:uid="{25262451-A2A2-420A-A743-4FBD1F7A2F27}" autoFormatId="16" applyNumberFormats="0" applyBorderFormats="0" applyFontFormats="0" applyPatternFormats="0" applyAlignmentFormats="0" applyWidthHeightFormats="0">
  <queryTableRefresh nextId="6">
    <queryTableFields count="5">
      <queryTableField id="1" name="layoutName" tableColumnId="1"/>
      <queryTableField id="2" name="timestamp" tableColumnId="2"/>
      <queryTableField id="3" name="expectedProgress" tableColumnId="3"/>
      <queryTableField id="4" name="currentProgress" tableColumnId="4"/>
      <queryTableField id="5" name="trendProgress" tableColumnId="5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6" xr16:uid="{3EA0198B-8C92-497D-871B-229098FE3FE2}" autoFormatId="16" applyNumberFormats="0" applyBorderFormats="0" applyFontFormats="0" applyPatternFormats="0" applyAlignmentFormats="0" applyWidthHeightFormats="0">
  <queryTableRefresh nextId="6">
    <queryTableFields count="5">
      <queryTableField id="1" name="layoutName" tableColumnId="1"/>
      <queryTableField id="2" name="timestamp" tableColumnId="2"/>
      <queryTableField id="3" name="expectedProgress" tableColumnId="3"/>
      <queryTableField id="4" name="currentProgress" tableColumnId="4"/>
      <queryTableField id="5" name="trendProgress" tableColumnId="5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4" xr16:uid="{71D9F090-B612-4A2D-B194-4FF3866A285A}" autoFormatId="16" applyNumberFormats="0" applyBorderFormats="0" applyFontFormats="0" applyPatternFormats="0" applyAlignmentFormats="0" applyWidthHeightFormats="0">
  <queryTableRefresh nextId="6">
    <queryTableFields count="5">
      <queryTableField id="1" name="layoutName" tableColumnId="1"/>
      <queryTableField id="2" name="timestamp" tableColumnId="2"/>
      <queryTableField id="3" name="expectedProgress" tableColumnId="3"/>
      <queryTableField id="4" name="currentProgress" tableColumnId="4"/>
      <queryTableField id="5" name="trendProgress" tableColumnId="5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4" xr16:uid="{9395274F-6E37-4711-9E35-12F7BDD93DA6}" autoFormatId="16" applyNumberFormats="0" applyBorderFormats="0" applyFontFormats="0" applyPatternFormats="0" applyAlignmentFormats="0" applyWidthHeightFormats="0">
  <queryTableRefresh nextId="6">
    <queryTableFields count="5">
      <queryTableField id="1" name="layoutName" tableColumnId="1"/>
      <queryTableField id="2" name="timestamp" tableColumnId="2"/>
      <queryTableField id="3" name="expectedProgress" tableColumnId="3"/>
      <queryTableField id="4" name="currentProgress" tableColumnId="4"/>
      <queryTableField id="5" name="trendProgress" tableColumnId="5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375E31E8-1C4E-4756-AE68-A854840EA3E9}" autoFormatId="16" applyNumberFormats="0" applyBorderFormats="0" applyFontFormats="0" applyPatternFormats="0" applyAlignmentFormats="0" applyWidthHeightFormats="0">
  <queryTableRefresh nextId="6">
    <queryTableFields count="5">
      <queryTableField id="1" name="layoutName" tableColumnId="1"/>
      <queryTableField id="2" name="timestamp" tableColumnId="2"/>
      <queryTableField id="3" name="expectedProgress" tableColumnId="3"/>
      <queryTableField id="4" name="currentProgress" tableColumnId="4"/>
      <queryTableField id="5" name="trendProgress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BC8C9787-17E4-4BFB-A9DF-E710E3451569}" autoFormatId="16" applyNumberFormats="0" applyBorderFormats="0" applyFontFormats="0" applyPatternFormats="0" applyAlignmentFormats="0" applyWidthHeightFormats="0">
  <queryTableRefresh nextId="6">
    <queryTableFields count="5">
      <queryTableField id="1" name="layoutName" tableColumnId="1"/>
      <queryTableField id="2" name="timestamp" tableColumnId="2"/>
      <queryTableField id="3" name="expectedProgress" tableColumnId="3"/>
      <queryTableField id="4" name="currentProgress" tableColumnId="4"/>
      <queryTableField id="5" name="trendProgress" tableColumnId="5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3036972B-2A67-4C59-B8E1-C793424B63F7}" autoFormatId="16" applyNumberFormats="0" applyBorderFormats="0" applyFontFormats="0" applyPatternFormats="0" applyAlignmentFormats="0" applyWidthHeightFormats="0">
  <queryTableRefresh nextId="6">
    <queryTableFields count="5">
      <queryTableField id="1" name="layoutName" tableColumnId="1"/>
      <queryTableField id="2" name="timestamp" tableColumnId="2"/>
      <queryTableField id="3" name="expectedProgress" tableColumnId="3"/>
      <queryTableField id="4" name="currentProgress" tableColumnId="4"/>
      <queryTableField id="5" name="trendProgress" tableColumnId="5"/>
    </queryTableFields>
  </queryTableRefresh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449B3E83-067F-4441-B2C7-31CEDA2D63C4}" autoFormatId="16" applyNumberFormats="0" applyBorderFormats="0" applyFontFormats="0" applyPatternFormats="0" applyAlignmentFormats="0" applyWidthHeightFormats="0">
  <queryTableRefresh nextId="6">
    <queryTableFields count="5">
      <queryTableField id="1" name="layoutName" tableColumnId="1"/>
      <queryTableField id="2" name="timestamp" tableColumnId="2"/>
      <queryTableField id="3" name="expectedProgress" tableColumnId="3"/>
      <queryTableField id="4" name="currentProgress" tableColumnId="4"/>
      <queryTableField id="5" name="trendProgress" tableColumnId="5"/>
    </queryTableFields>
  </queryTableRefresh>
</queryTable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05C9B2C5-D2F3-45D8-9707-01DF1DF07751}" autoFormatId="16" applyNumberFormats="0" applyBorderFormats="0" applyFontFormats="0" applyPatternFormats="0" applyAlignmentFormats="0" applyWidthHeightFormats="0">
  <queryTableRefresh nextId="6">
    <queryTableFields count="5">
      <queryTableField id="1" name="layoutName" tableColumnId="1"/>
      <queryTableField id="2" name="timestamp" tableColumnId="2"/>
      <queryTableField id="3" name="expectedProgress" tableColumnId="3"/>
      <queryTableField id="4" name="currentProgress" tableColumnId="4"/>
      <queryTableField id="5" name="trendProgress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4" xr16:uid="{DC588C16-C015-4268-8D59-731E4AFD687C}" autoFormatId="16" applyNumberFormats="0" applyBorderFormats="0" applyFontFormats="0" applyPatternFormats="0" applyAlignmentFormats="0" applyWidthHeightFormats="0">
  <queryTableRefresh nextId="6">
    <queryTableFields count="5">
      <queryTableField id="1" name="layoutName" tableColumnId="1"/>
      <queryTableField id="2" name="timestamp" tableColumnId="2"/>
      <queryTableField id="3" name="expectedProgress" tableColumnId="3"/>
      <queryTableField id="4" name="currentProgress" tableColumnId="4"/>
      <queryTableField id="5" name="trendProgress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" xr16:uid="{07D07BC6-E469-46A0-A345-8FC465BD5A6A}" autoFormatId="16" applyNumberFormats="0" applyBorderFormats="0" applyFontFormats="0" applyPatternFormats="0" applyAlignmentFormats="0" applyWidthHeightFormats="0">
  <queryTableRefresh nextId="6">
    <queryTableFields count="5">
      <queryTableField id="1" name="layoutName" tableColumnId="1"/>
      <queryTableField id="2" name="timestamp" tableColumnId="2"/>
      <queryTableField id="3" name="expectedProgress" tableColumnId="3"/>
      <queryTableField id="4" name="currentProgress" tableColumnId="4"/>
      <queryTableField id="5" name="trendProgress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2" xr16:uid="{FF3688F8-6C67-4D37-A343-E4B4BBE6CAE0}" autoFormatId="16" applyNumberFormats="0" applyBorderFormats="0" applyFontFormats="0" applyPatternFormats="0" applyAlignmentFormats="0" applyWidthHeightFormats="0">
  <queryTableRefresh nextId="6">
    <queryTableFields count="5">
      <queryTableField id="1" name="layoutName" tableColumnId="1"/>
      <queryTableField id="2" name="timestamp" tableColumnId="2"/>
      <queryTableField id="3" name="expectedProgress" tableColumnId="3"/>
      <queryTableField id="4" name="currentProgress" tableColumnId="4"/>
      <queryTableField id="5" name="trendProgress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0" connectionId="18" xr16:uid="{1D475ADD-DB34-4895-B627-4E8431013A4B}" autoFormatId="16" applyNumberFormats="0" applyBorderFormats="0" applyFontFormats="0" applyPatternFormats="0" applyAlignmentFormats="0" applyWidthHeightFormats="0">
  <queryTableRefresh nextId="6">
    <queryTableFields count="5">
      <queryTableField id="1" name="layoutName" tableColumnId="1"/>
      <queryTableField id="2" name="timestamp" tableColumnId="2"/>
      <queryTableField id="3" name="expectedProgress" tableColumnId="3"/>
      <queryTableField id="4" name="currentProgress" tableColumnId="4"/>
      <queryTableField id="5" name="trendProgress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9" connectionId="20" xr16:uid="{A1F6BBC7-D21B-43E1-B9A3-16111031F5A1}" autoFormatId="16" applyNumberFormats="0" applyBorderFormats="0" applyFontFormats="0" applyPatternFormats="0" applyAlignmentFormats="0" applyWidthHeightFormats="0">
  <queryTableRefresh nextId="6">
    <queryTableFields count="5">
      <queryTableField id="1" name="layoutName" tableColumnId="1"/>
      <queryTableField id="2" name="timestamp" tableColumnId="2"/>
      <queryTableField id="3" name="expectedProgress" tableColumnId="3"/>
      <queryTableField id="4" name="currentProgress" tableColumnId="4"/>
      <queryTableField id="5" name="trendProgress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connectionId="23" xr16:uid="{040D0DD8-8719-4910-A8DA-7F00561599EE}" autoFormatId="16" applyNumberFormats="0" applyBorderFormats="0" applyFontFormats="0" applyPatternFormats="0" applyAlignmentFormats="0" applyWidthHeightFormats="0">
  <queryTableRefresh nextId="6">
    <queryTableFields count="5">
      <queryTableField id="1" name="layoutName" tableColumnId="1"/>
      <queryTableField id="2" name="timestamp" tableColumnId="2"/>
      <queryTableField id="3" name="expectedProgress" tableColumnId="3"/>
      <queryTableField id="4" name="currentProgress" tableColumnId="4"/>
      <queryTableField id="5" name="trendProgres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E4F4A90C-6784-454D-BF4A-76D9177141A2}" name="LINHA300" displayName="LINHA300" ref="A1:E294" tableType="queryTable" totalsRowShown="0">
  <autoFilter ref="A1:E294" xr:uid="{E4F4A90C-6784-454D-BF4A-76D9177141A2}"/>
  <tableColumns count="5">
    <tableColumn id="1" xr3:uid="{C2967039-A996-4371-B1FE-43D77E6B8702}" uniqueName="1" name="layoutName" queryTableFieldId="1"/>
    <tableColumn id="2" xr3:uid="{11AEDD62-1D58-448D-AF4A-8D55BC3D5E6C}" uniqueName="2" name="timestamp" queryTableFieldId="2" dataDxfId="34"/>
    <tableColumn id="3" xr3:uid="{8FD27563-AFF3-4513-8A9F-5FDB90540719}" uniqueName="3" name="expectedProgress" queryTableFieldId="3"/>
    <tableColumn id="4" xr3:uid="{B297D8A7-0FDE-43D0-8F8A-558A4A1916EB}" uniqueName="4" name="currentProgress" queryTableFieldId="4"/>
    <tableColumn id="5" xr3:uid="{E9671FAD-CBA0-4421-9DFD-B8B1EC8707BC}" uniqueName="5" name="trendProgress" queryTableFieldId="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FFD0730-DA33-47F8-BC5A-8A41FE1EEEEB}" name="RECUPERAÇÃO_CR3" displayName="RECUPERAÇÃO_CR3" ref="A1:E331" tableType="queryTable" totalsRowShown="0">
  <autoFilter ref="A1:E331" xr:uid="{1FFD0730-DA33-47F8-BC5A-8A41FE1EEEEB}"/>
  <tableColumns count="5">
    <tableColumn id="1" xr3:uid="{1627287F-FD6B-4C2A-B8A8-3B89486513B0}" uniqueName="1" name="layoutName" queryTableFieldId="1"/>
    <tableColumn id="2" xr3:uid="{A07C944C-1821-4455-B974-0D3CD19BBCE1}" uniqueName="2" name="timestamp" queryTableFieldId="2" dataDxfId="25"/>
    <tableColumn id="3" xr3:uid="{7B2D5C41-EBD9-4FFB-BD3C-047D8CFA77AA}" uniqueName="3" name="expectedProgress" queryTableFieldId="3"/>
    <tableColumn id="4" xr3:uid="{0E058095-5FE0-4722-AB2D-7F8FDB73539E}" uniqueName="4" name="currentProgress" queryTableFieldId="4"/>
    <tableColumn id="5" xr3:uid="{82147127-A39D-4B0D-82B5-E2402EDABFF8}" uniqueName="5" name="trendProgress" queryTableFieldId="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39AD797-4BB6-4FE7-AFAE-2E7B58EBF5BC}" name="CORPO_CALDEIRA" displayName="CORPO_CALDEIRA" ref="A1:E351" tableType="queryTable" totalsRowShown="0">
  <autoFilter ref="A1:E351" xr:uid="{139AD797-4BB6-4FE7-AFAE-2E7B58EBF5BC}"/>
  <tableColumns count="5">
    <tableColumn id="1" xr3:uid="{821469D5-2CE2-42CC-B492-E7152103F9B5}" uniqueName="1" name="layoutName" queryTableFieldId="1"/>
    <tableColumn id="2" xr3:uid="{CD34AB45-2A6B-48F5-97B0-2FCC1AD8AE62}" uniqueName="2" name="timestamp" queryTableFieldId="2" dataDxfId="24"/>
    <tableColumn id="3" xr3:uid="{B9889E1D-10F1-4198-B288-C2BBC572B86E}" uniqueName="3" name="expectedProgress" queryTableFieldId="3"/>
    <tableColumn id="4" xr3:uid="{5935BC76-573F-4252-9512-BDA261F88FC1}" uniqueName="4" name="currentProgress" queryTableFieldId="4"/>
    <tableColumn id="5" xr3:uid="{B4639B2B-DF24-4122-8E44-EE1CE7CFAFF3}" uniqueName="5" name="trendProgress" queryTableFieldId="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AFE27889-2397-4DC2-B58F-75F943EFFA76}" name="PSVs" displayName="PSVs" ref="A1:E292" tableType="queryTable" totalsRowShown="0">
  <autoFilter ref="A1:E292" xr:uid="{AFE27889-2397-4DC2-B58F-75F943EFFA76}"/>
  <tableColumns count="5">
    <tableColumn id="1" xr3:uid="{84508462-59FA-4C70-B489-E0A1F085653C}" uniqueName="1" name="layoutName" queryTableFieldId="1"/>
    <tableColumn id="2" xr3:uid="{98064220-2521-423E-B790-248E1C49043A}" uniqueName="2" name="timestamp" queryTableFieldId="2" dataDxfId="23"/>
    <tableColumn id="3" xr3:uid="{7629E337-0F62-461D-A3C6-E269239AEF68}" uniqueName="3" name="expectedProgress" queryTableFieldId="3"/>
    <tableColumn id="4" xr3:uid="{CDAB34C0-452C-4586-8ABA-F724CB42E9A5}" uniqueName="4" name="currentProgress" queryTableFieldId="4"/>
    <tableColumn id="5" xr3:uid="{390482FD-9814-40DE-861F-23B4F0F2F293}" uniqueName="5" name="trendProgress" queryTableFieldId="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9BEA1CA3-E7A8-4EE9-8587-EEA3728B1398}" name="OFICINA_EIA" displayName="OFICINA_EIA" ref="A1:E386" tableType="queryTable" totalsRowShown="0">
  <autoFilter ref="A1:E386" xr:uid="{9BEA1CA3-E7A8-4EE9-8587-EEA3728B1398}"/>
  <tableColumns count="5">
    <tableColumn id="1" xr3:uid="{D415C6ED-7B5B-4361-87C3-FAAACCC9C834}" uniqueName="1" name="layoutName" queryTableFieldId="1"/>
    <tableColumn id="2" xr3:uid="{EBEBD047-0576-43B1-AA54-A3960A524CB6}" uniqueName="2" name="timestamp" queryTableFieldId="2" dataDxfId="22"/>
    <tableColumn id="3" xr3:uid="{6E767267-6983-41D0-9A65-46C65288876C}" uniqueName="3" name="expectedProgress" queryTableFieldId="3"/>
    <tableColumn id="4" xr3:uid="{466B3AE3-3432-4D79-BE59-7C60D32006E0}" uniqueName="4" name="currentProgress" queryTableFieldId="4"/>
    <tableColumn id="5" xr3:uid="{29C1A3DA-30D2-4086-A2D9-803A87E48DBE}" uniqueName="5" name="trendProgress" queryTableFieldId="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D6AEA98-E59A-47C5-AAE8-36C24BD205EB}" name="NR13_" displayName="NR13_" ref="A1:E295" tableType="queryTable" totalsRowShown="0">
  <autoFilter ref="A1:E295" xr:uid="{4D6AEA98-E59A-47C5-AAE8-36C24BD205EB}"/>
  <tableColumns count="5">
    <tableColumn id="1" xr3:uid="{C5601A64-C17C-4C89-95A2-EB8445FCE728}" uniqueName="1" name="layoutName" queryTableFieldId="1"/>
    <tableColumn id="2" xr3:uid="{D630C8CD-2566-45CD-9CB6-7EA4DB1C94F5}" uniqueName="2" name="timestamp" queryTableFieldId="2" dataDxfId="21"/>
    <tableColumn id="3" xr3:uid="{F729755B-DEA3-45BE-A86A-BB56041CD6FC}" uniqueName="3" name="expectedProgress" queryTableFieldId="3"/>
    <tableColumn id="4" xr3:uid="{7A11ED3B-17B7-49A2-8BF7-4089A3A27C91}" uniqueName="4" name="currentProgress" queryTableFieldId="4"/>
    <tableColumn id="5" xr3:uid="{E99F604C-7F8F-473D-A275-0483EC30CECA}" uniqueName="5" name="trendProgress" queryTableFieldId="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085AE3E-DDE4-4F6E-8CDD-63E47152A926}" name="RECUPERAÇÃO_CR2" displayName="RECUPERAÇÃO_CR2" ref="A1:E351" tableType="queryTable" totalsRowShown="0">
  <autoFilter ref="A1:E351" xr:uid="{1085AE3E-DDE4-4F6E-8CDD-63E47152A926}"/>
  <tableColumns count="5">
    <tableColumn id="1" xr3:uid="{AD777CC5-3D8C-4AD5-99D3-97A45A103AF5}" uniqueName="1" name="layoutName" queryTableFieldId="1"/>
    <tableColumn id="2" xr3:uid="{79750C3C-9C72-48C5-992F-6F4269F67EBC}" uniqueName="2" name="timestamp" queryTableFieldId="2" dataDxfId="20"/>
    <tableColumn id="3" xr3:uid="{6B4052C8-367E-4F86-A4A2-77D18FBA7A9D}" uniqueName="3" name="expectedProgress" queryTableFieldId="3"/>
    <tableColumn id="4" xr3:uid="{E5B68E3B-E81F-45CF-9003-2B31992C4A4E}" uniqueName="4" name="currentProgress" queryTableFieldId="4"/>
    <tableColumn id="5" xr3:uid="{78AE2F44-09A0-4A11-BA56-281CBE9FF8A7}" uniqueName="5" name="trendProgress" queryTableFieldId="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9D43A6F-9E6D-4013-A76D-98C8C205CE6C}" name="MS3_" displayName="MS3_" ref="A1:E358" tableType="queryTable" totalsRowShown="0">
  <autoFilter ref="A1:E358" xr:uid="{C9D43A6F-9E6D-4013-A76D-98C8C205CE6C}"/>
  <tableColumns count="5">
    <tableColumn id="1" xr3:uid="{A4BB99E9-44A1-4157-8B8F-BFEA59A224CD}" uniqueName="1" name="layoutName" queryTableFieldId="1"/>
    <tableColumn id="2" xr3:uid="{92702757-A73E-4A91-830C-7184AB05E61C}" uniqueName="2" name="timestamp" queryTableFieldId="2" dataDxfId="19"/>
    <tableColumn id="3" xr3:uid="{B3BBB7EA-ECED-4AD1-ACE6-F2BDB4202A53}" uniqueName="3" name="expectedProgress" queryTableFieldId="3"/>
    <tableColumn id="4" xr3:uid="{8E33DD6D-0CF8-413A-8528-BA0FC03DBBC3}" uniqueName="4" name="currentProgress" queryTableFieldId="4"/>
    <tableColumn id="5" xr3:uid="{BA050845-AE76-4CB1-847A-A399CC0A2B5D}" uniqueName="5" name="trendProgress" queryTableFieldId="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B9DDD9C-BB4D-414B-BA4D-FC329AC999C9}" name="MS2_" displayName="MS2_" ref="A1:E351" tableType="queryTable" totalsRowShown="0">
  <autoFilter ref="A1:E351" xr:uid="{9B9DDD9C-BB4D-414B-BA4D-FC329AC999C9}"/>
  <tableColumns count="5">
    <tableColumn id="1" xr3:uid="{208D5A26-B218-4679-9960-DDED56C68007}" uniqueName="1" name="layoutName" queryTableFieldId="1"/>
    <tableColumn id="2" xr3:uid="{D2AF0B68-8E0D-4F57-923A-40E22FB4DEA4}" uniqueName="2" name="timestamp" queryTableFieldId="2" dataDxfId="18"/>
    <tableColumn id="3" xr3:uid="{F8B08A0D-2B5A-4A5E-89DD-AD30B32DB348}" uniqueName="3" name="expectedProgress" queryTableFieldId="3"/>
    <tableColumn id="4" xr3:uid="{6FC11413-D4EC-416A-8E4A-F1F18BD212E2}" uniqueName="4" name="currentProgress" queryTableFieldId="4"/>
    <tableColumn id="5" xr3:uid="{6C3B3A5F-50FD-4092-AAB2-518412EAE368}" uniqueName="5" name="trendProgress" queryTableFieldId="5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CDB866-E7E3-4D47-ABA8-6C6B26189F62}" name="HOUVERHAUL_PRENSAS_39_E_51" displayName="HOUVERHAUL_PRENSAS_39_E_51" ref="A1:E242" tableType="queryTable" totalsRowShown="0">
  <autoFilter ref="A1:E242" xr:uid="{08CDB866-E7E3-4D47-ABA8-6C6B26189F62}"/>
  <tableColumns count="5">
    <tableColumn id="1" xr3:uid="{6D4CE33B-EB29-4284-A7E8-A8BFB967A0F6}" uniqueName="1" name="layoutName" queryTableFieldId="1"/>
    <tableColumn id="2" xr3:uid="{1ADF319E-A84F-453F-B581-3F457EE270B6}" uniqueName="2" name="timestamp" queryTableFieldId="2" dataDxfId="17"/>
    <tableColumn id="3" xr3:uid="{AD474A6A-A4AE-462D-92A3-CB07EB750A0F}" uniqueName="3" name="expectedProgress" queryTableFieldId="3"/>
    <tableColumn id="4" xr3:uid="{3A194CE5-B75A-4E4E-8EDD-FF678D717EDF}" uniqueName="4" name="currentProgress" queryTableFieldId="4"/>
    <tableColumn id="5" xr3:uid="{D0AA6C4E-B54B-4102-8A79-5C616789556D}" uniqueName="5" name="trendProgress" queryTableFieldId="5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FCD47AA-DA76-44D8-83E5-F20255643E8B}" name="DIGESTOR__SEPARADOR_DE_TOPO" displayName="DIGESTOR__SEPARADOR_DE_TOPO" ref="A1:E238" tableType="queryTable" totalsRowShown="0">
  <autoFilter ref="A1:E238" xr:uid="{DFCD47AA-DA76-44D8-83E5-F20255643E8B}"/>
  <tableColumns count="5">
    <tableColumn id="1" xr3:uid="{A5D6EB1C-0A18-43D1-A764-3DFA2ECD40DF}" uniqueName="1" name="layoutName" queryTableFieldId="1"/>
    <tableColumn id="2" xr3:uid="{66170C96-3FBD-4B8D-96F6-1BE898788682}" uniqueName="2" name="timestamp" queryTableFieldId="2" dataDxfId="16"/>
    <tableColumn id="3" xr3:uid="{969A1619-5D52-4DE8-9699-E0F075AA9A7A}" uniqueName="3" name="expectedProgress" queryTableFieldId="3"/>
    <tableColumn id="4" xr3:uid="{34068043-2387-4663-8AA7-70A0CA534347}" uniqueName="4" name="currentProgress" queryTableFieldId="4"/>
    <tableColumn id="5" xr3:uid="{C7198D60-0EB3-44B2-9056-54B7522EBB31}" uniqueName="5" name="trendProgress" queryTableField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A7BFC59-7AE0-403E-9703-44A5AD3D344F}" name="CAMINHO_CRITICO" displayName="CAMINHO_CRITICO" ref="A1:E366" tableType="queryTable" totalsRowShown="0">
  <autoFilter ref="A1:E366" xr:uid="{BA7BFC59-7AE0-403E-9703-44A5AD3D344F}"/>
  <tableColumns count="5">
    <tableColumn id="1" xr3:uid="{FB2B03BA-624A-4CD4-80D2-236DA6B2C5B8}" uniqueName="1" name="layoutName" queryTableFieldId="1"/>
    <tableColumn id="2" xr3:uid="{DF38AE8A-C2C5-4339-9AAE-685341B943D8}" uniqueName="2" name="timestamp" queryTableFieldId="2" dataDxfId="33"/>
    <tableColumn id="3" xr3:uid="{83773BC9-9E21-48CF-B561-F48738E61A9B}" uniqueName="3" name="expectedProgress" queryTableFieldId="3"/>
    <tableColumn id="4" xr3:uid="{2702EDD4-341B-425A-821D-D2D52A0D1E5F}" uniqueName="4" name="currentProgress" queryTableFieldId="4"/>
    <tableColumn id="5" xr3:uid="{B90138A8-3161-4E15-9965-F3ACE08B8C95}" uniqueName="5" name="trendProgress" queryTableFieldId="5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5602EB-991C-46BD-BD8F-2C5019342A2B}" name="PENEIRAMENTO" displayName="PENEIRAMENTO" ref="A1:E287" tableType="queryTable" totalsRowShown="0">
  <autoFilter ref="A1:E287" xr:uid="{6A5602EB-991C-46BD-BD8F-2C5019342A2B}"/>
  <tableColumns count="5">
    <tableColumn id="1" xr3:uid="{B9662A72-C976-4D68-948F-5D5E26497586}" uniqueName="1" name="layoutName" queryTableFieldId="1"/>
    <tableColumn id="2" xr3:uid="{2BDE741F-4BBD-426A-A693-2E734FF45B97}" uniqueName="2" name="timestamp" queryTableFieldId="2" dataDxfId="15"/>
    <tableColumn id="3" xr3:uid="{962535B5-B71D-4553-8626-E49453CC09AD}" uniqueName="3" name="expectedProgress" queryTableFieldId="3"/>
    <tableColumn id="4" xr3:uid="{CF76665C-F05F-44CD-AE37-9BACF8F58130}" uniqueName="4" name="currentProgress" queryTableFieldId="4"/>
    <tableColumn id="5" xr3:uid="{7C3DC0B9-420E-40F1-AD6F-24C6CBC13D89}" uniqueName="5" name="trendProgress" queryTableFieldId="5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51E7BDBB-72AE-4274-863B-5E810593BB3C}" name="AREA_PLANTA_QUIMICA_1" displayName="AREA_PLANTA_QUIMICA_1" ref="A1:E298" tableType="queryTable" totalsRowShown="0">
  <autoFilter ref="A1:E298" xr:uid="{51E7BDBB-72AE-4274-863B-5E810593BB3C}"/>
  <tableColumns count="5">
    <tableColumn id="1" xr3:uid="{4D8EE34A-AA8E-424E-AACD-4CD9E43958D7}" uniqueName="1" name="layoutName" queryTableFieldId="1"/>
    <tableColumn id="2" xr3:uid="{350CC662-9782-4614-B323-CD4C005D1F72}" uniqueName="2" name="timestamp" queryTableFieldId="2" dataDxfId="14"/>
    <tableColumn id="3" xr3:uid="{AB2E8F4D-3B65-46F2-9A97-34CDCD8A37DA}" uniqueName="3" name="expectedProgress" queryTableFieldId="3"/>
    <tableColumn id="4" xr3:uid="{8D87DCB9-84CA-47F1-A245-C656430D84D3}" uniqueName="4" name="currentProgress" queryTableFieldId="4"/>
    <tableColumn id="5" xr3:uid="{265B2606-92EE-40F8-A0C4-EA32C7F4C3AE}" uniqueName="5" name="trendProgress" queryTableFieldId="5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A60BB57A-437E-4AFB-B3BF-C1ABC6200855}" name="DEPURAÇÃO_MARROM" displayName="DEPURAÇÃO_MARROM" ref="A1:E343" tableType="queryTable" totalsRowShown="0">
  <autoFilter ref="A1:E343" xr:uid="{A60BB57A-437E-4AFB-B3BF-C1ABC6200855}"/>
  <tableColumns count="5">
    <tableColumn id="1" xr3:uid="{382D6052-7E82-4448-9903-4E71A17649EC}" uniqueName="1" name="layoutName" queryTableFieldId="1"/>
    <tableColumn id="2" xr3:uid="{9C3A4F75-E385-4FAF-AA7A-4F76020F4DCB}" uniqueName="2" name="timestamp" queryTableFieldId="2" dataDxfId="13"/>
    <tableColumn id="3" xr3:uid="{5085BEC3-29B4-46BC-915D-EF903B68F75E}" uniqueName="3" name="expectedProgress" queryTableFieldId="3"/>
    <tableColumn id="4" xr3:uid="{CB0C2966-BBBD-4D45-BF30-10CA12233692}" uniqueName="4" name="currentProgress" queryTableFieldId="4"/>
    <tableColumn id="5" xr3:uid="{A83E3AC5-29F5-471A-AE37-95C61CDD2CFE}" uniqueName="5" name="trendProgress" queryTableFieldId="5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15CC6BBD-33D7-4CF8-B042-6CAF31C69233}" name="AREA_AGUAS_E_EFLUENTES" displayName="AREA_AGUAS_E_EFLUENTES" ref="A1:E386" tableType="queryTable" totalsRowShown="0">
  <autoFilter ref="A1:E386" xr:uid="{15CC6BBD-33D7-4CF8-B042-6CAF31C69233}"/>
  <tableColumns count="5">
    <tableColumn id="1" xr3:uid="{81CD63BB-7DD4-4574-A050-9E11335C1D86}" uniqueName="1" name="layoutName" queryTableFieldId="1"/>
    <tableColumn id="2" xr3:uid="{E9BB8A83-D5A3-4C81-914E-3F3BFA79F72D}" uniqueName="2" name="timestamp" queryTableFieldId="2" dataDxfId="12"/>
    <tableColumn id="3" xr3:uid="{279555CF-A4D1-44E0-80C3-208B83B17DDB}" uniqueName="3" name="expectedProgress" queryTableFieldId="3"/>
    <tableColumn id="4" xr3:uid="{FAFB8EF1-10F2-4E44-8DB9-E15404588764}" uniqueName="4" name="currentProgress" queryTableFieldId="4"/>
    <tableColumn id="5" xr3:uid="{D51C0FBE-B3CF-4E5A-AC7D-4C7624B63C55}" uniqueName="5" name="trendProgress" queryTableFieldId="5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4EDE1914-A003-408C-A8CE-D7C3ABDED414}" name="AREA_LINHA_DE_FIBRAS" displayName="AREA_LINHA_DE_FIBRAS" ref="A1:E366" tableType="queryTable" totalsRowShown="0">
  <autoFilter ref="A1:E366" xr:uid="{4EDE1914-A003-408C-A8CE-D7C3ABDED414}"/>
  <tableColumns count="5">
    <tableColumn id="1" xr3:uid="{031DFE97-8BAA-4F0C-AF16-7257BF83055F}" uniqueName="1" name="layoutName" queryTableFieldId="1"/>
    <tableColumn id="2" xr3:uid="{292086BA-B0B8-4B2A-8E90-1F59D6A14942}" uniqueName="2" name="timestamp" queryTableFieldId="2" dataDxfId="11"/>
    <tableColumn id="3" xr3:uid="{B5DCD76B-9E7F-47A8-8AD8-0B96E7D3028C}" uniqueName="3" name="expectedProgress" queryTableFieldId="3"/>
    <tableColumn id="4" xr3:uid="{89550FD4-E110-4238-89C1-C8E0903E998E}" uniqueName="4" name="currentProgress" queryTableFieldId="4"/>
    <tableColumn id="5" xr3:uid="{E1AC0D2C-B255-4094-9779-BBB521E96DDE}" uniqueName="5" name="trendProgress" queryTableFieldId="5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645AF55-ABCA-44C1-B1C8-73C9505B9880}" name="BRANQUEAMENTO" displayName="BRANQUEAMENTO" ref="A1:E348" tableType="queryTable" totalsRowShown="0">
  <autoFilter ref="A1:E348" xr:uid="{B645AF55-ABCA-44C1-B1C8-73C9505B9880}"/>
  <tableColumns count="5">
    <tableColumn id="1" xr3:uid="{AD569B89-9BBA-4329-8FF3-B1B5C49D0435}" uniqueName="1" name="layoutName" queryTableFieldId="1"/>
    <tableColumn id="2" xr3:uid="{2BEC67C4-EE37-481C-B340-808D3B28062A}" uniqueName="2" name="timestamp" queryTableFieldId="2" dataDxfId="10"/>
    <tableColumn id="3" xr3:uid="{4D54463B-E91E-45A0-A14A-32A7A588EC57}" uniqueName="3" name="expectedProgress" queryTableFieldId="3"/>
    <tableColumn id="4" xr3:uid="{3DF4DF51-04D4-4921-A0FB-854C64C520AF}" uniqueName="4" name="currentProgress" queryTableFieldId="4"/>
    <tableColumn id="5" xr3:uid="{722C53AA-6C67-4498-B04D-A9D2D0C2005D}" uniqueName="5" name="trendProgress" queryTableFieldId="5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6CCDBE4-1904-41AF-BD85-A87D4ECED95A}" name="DESLIGNIFICAÇÃO" displayName="DESLIGNIFICAÇÃO" ref="A1:E338" tableType="queryTable" totalsRowShown="0">
  <autoFilter ref="A1:E338" xr:uid="{C6CCDBE4-1904-41AF-BD85-A87D4ECED95A}"/>
  <tableColumns count="5">
    <tableColumn id="1" xr3:uid="{2F06C4CB-34F1-4250-AA3B-8096635F802F}" uniqueName="1" name="layoutName" queryTableFieldId="1"/>
    <tableColumn id="2" xr3:uid="{963658A6-ABF2-4137-8714-B18174FFE1D3}" uniqueName="2" name="timestamp" queryTableFieldId="2" dataDxfId="9"/>
    <tableColumn id="3" xr3:uid="{B05FA905-0063-43CE-A7C9-2DEA1C7B5BBB}" uniqueName="3" name="expectedProgress" queryTableFieldId="3"/>
    <tableColumn id="4" xr3:uid="{793A587E-76E4-4229-8C8C-1744622B9450}" uniqueName="4" name="currentProgress" queryTableFieldId="4"/>
    <tableColumn id="5" xr3:uid="{27116C9F-5EAF-4D06-B96D-AF5D37EDF680}" uniqueName="5" name="trendProgress" queryTableFieldId="5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180AA57-15D9-4F34-A9BE-EB77C157A3CD}" name="COZIMENTO" displayName="COZIMENTO" ref="A1:E366" tableType="queryTable" totalsRowShown="0">
  <autoFilter ref="A1:E366" xr:uid="{D180AA57-15D9-4F34-A9BE-EB77C157A3CD}"/>
  <tableColumns count="5">
    <tableColumn id="1" xr3:uid="{607C3593-C028-4E34-AC48-7C8E572596A9}" uniqueName="1" name="layoutName" queryTableFieldId="1"/>
    <tableColumn id="2" xr3:uid="{A02799DA-82C3-4FFA-BE88-FC3EB6FD707C}" uniqueName="2" name="timestamp" queryTableFieldId="2" dataDxfId="8"/>
    <tableColumn id="3" xr3:uid="{031AE42F-8FD7-4B3B-8128-199494EBD573}" uniqueName="3" name="expectedProgress" queryTableFieldId="3"/>
    <tableColumn id="4" xr3:uid="{00FB03BC-B3FA-44DE-8C65-A83A5D0C0E0C}" uniqueName="4" name="currentProgress" queryTableFieldId="4"/>
    <tableColumn id="5" xr3:uid="{03E7165B-DCCF-46C3-B8EF-78218CC8E156}" uniqueName="5" name="trendProgress" queryTableFieldId="5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CA3A6B-49D7-47F1-99F8-B389EF23862D}" name="MANUTENCAO" displayName="MANUTENCAO" ref="A1:E386" tableType="queryTable" totalsRowShown="0">
  <autoFilter ref="A1:E386" xr:uid="{B8CA3A6B-49D7-47F1-99F8-B389EF23862D}"/>
  <tableColumns count="5">
    <tableColumn id="1" xr3:uid="{24BEF187-8DC0-4555-9FC1-4F0F2B6EBBEA}" uniqueName="1" name="layoutName" queryTableFieldId="1"/>
    <tableColumn id="2" xr3:uid="{168A6E96-4C67-41DF-BFAE-108F5F935487}" uniqueName="2" name="timestamp" queryTableFieldId="2" dataDxfId="7"/>
    <tableColumn id="3" xr3:uid="{726CB790-E79E-4CC5-8865-62A624C32A61}" uniqueName="3" name="expectedProgress" queryTableFieldId="3"/>
    <tableColumn id="4" xr3:uid="{5EEABB73-B97F-4F69-892C-7BAFCCD70E3C}" uniqueName="4" name="currentProgress" queryTableFieldId="4"/>
    <tableColumn id="5" xr3:uid="{E608C04C-5A9F-4C9E-BDDE-17C001BEFAE2}" uniqueName="5" name="trendProgress" queryTableFieldId="5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B5EB64F-EA00-46CA-8092-15F7FE5096B9}" name="AREA_CAUSTIFICAÇÃO" displayName="AREA_CAUSTIFICAÇÃO" ref="A1:E342" tableType="queryTable" totalsRowShown="0">
  <autoFilter ref="A1:E342" xr:uid="{AB5EB64F-EA00-46CA-8092-15F7FE5096B9}"/>
  <tableColumns count="5">
    <tableColumn id="1" xr3:uid="{DFB4507F-D10F-4799-9695-C304F987ABEF}" uniqueName="1" name="layoutName" queryTableFieldId="1"/>
    <tableColumn id="2" xr3:uid="{98C9ED60-F980-4D92-A3A9-2F14F67574B0}" uniqueName="2" name="timestamp" queryTableFieldId="2" dataDxfId="6"/>
    <tableColumn id="3" xr3:uid="{6BAD0E56-2A37-4504-8D71-4529F4B0417D}" uniqueName="3" name="expectedProgress" queryTableFieldId="3"/>
    <tableColumn id="4" xr3:uid="{CFEB0BA3-852A-4948-A591-CF6FA568B646}" uniqueName="4" name="currentProgress" queryTableFieldId="4"/>
    <tableColumn id="5" xr3:uid="{13F8EAC9-99CB-46A7-9FE3-4F433B16BB77}" uniqueName="5" name="trendProgress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B8861B-369C-4457-A95F-839CF504D56C}" name="AREA_PÁTIO_DE_MADEIRA" displayName="AREA_PÁTIO_DE_MADEIRA" ref="A1:E322" tableType="queryTable" totalsRowShown="0">
  <autoFilter ref="A1:E322" xr:uid="{0AB8861B-369C-4457-A95F-839CF504D56C}"/>
  <tableColumns count="5">
    <tableColumn id="1" xr3:uid="{B4EB79C8-3BC2-4477-A1E5-81D9BB80B159}" uniqueName="1" name="layoutName" queryTableFieldId="1"/>
    <tableColumn id="2" xr3:uid="{F6216018-832D-43FA-AA3D-484EC8FE0D18}" uniqueName="2" name="timestamp" queryTableFieldId="2" dataDxfId="32"/>
    <tableColumn id="3" xr3:uid="{DAF8328E-7E7F-4A0F-9780-920231AA8CEB}" uniqueName="3" name="expectedProgress" queryTableFieldId="3"/>
    <tableColumn id="4" xr3:uid="{B14DE9C4-EAE7-46AF-A1CE-60D45C7DCC66}" uniqueName="4" name="currentProgress" queryTableFieldId="4"/>
    <tableColumn id="5" xr3:uid="{69B9D51B-81E1-498B-8651-549388E24E8A}" uniqueName="5" name="trendProgress" queryTableFieldId="5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B69D5E-5F5B-4984-B2C9-17F159905536}" name="AREA_SECAGEM" displayName="AREA_SECAGEM" ref="A1:E358" tableType="queryTable" totalsRowShown="0">
  <autoFilter ref="A1:E358" xr:uid="{02B69D5E-5F5B-4984-B2C9-17F159905536}"/>
  <tableColumns count="5">
    <tableColumn id="1" xr3:uid="{048BECCC-F0EC-4DFE-AEBF-FBFFB89E366E}" uniqueName="1" name="layoutName" queryTableFieldId="1"/>
    <tableColumn id="2" xr3:uid="{EC8AEBDC-913F-42B2-A87D-150DCD0D2FCE}" uniqueName="2" name="timestamp" queryTableFieldId="2" dataDxfId="5"/>
    <tableColumn id="3" xr3:uid="{896D5AEA-235C-43DE-9C22-003C656FA9CB}" uniqueName="3" name="expectedProgress" queryTableFieldId="3"/>
    <tableColumn id="4" xr3:uid="{76E9380F-F1F5-4F27-8BB9-C1772320E21B}" uniqueName="4" name="currentProgress" queryTableFieldId="4"/>
    <tableColumn id="5" xr3:uid="{A02A1585-39A2-4750-BF3A-FBA414DE2E05}" uniqueName="5" name="trendProgress" queryTableFieldId="5"/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A3A9706C-B854-4F2F-B9C9-BCD0882CC567}" name="AREA_RECUPERACAO" displayName="AREA_RECUPERACAO" ref="A1:E386" tableType="queryTable" totalsRowShown="0">
  <autoFilter ref="A1:E386" xr:uid="{A3A9706C-B854-4F2F-B9C9-BCD0882CC567}"/>
  <tableColumns count="5">
    <tableColumn id="1" xr3:uid="{3C3FC93D-F864-45A5-915C-BFA3BA3F519B}" uniqueName="1" name="layoutName" queryTableFieldId="1"/>
    <tableColumn id="2" xr3:uid="{826EA501-DE88-4285-BAC8-821B5DE96DFE}" uniqueName="2" name="timestamp" queryTableFieldId="2" dataDxfId="4"/>
    <tableColumn id="3" xr3:uid="{15F06B47-A4EF-445B-96D7-69B5A21C3915}" uniqueName="3" name="expectedProgress" queryTableFieldId="3"/>
    <tableColumn id="4" xr3:uid="{98AAC5F0-F5EF-4250-846A-E87033F5B496}" uniqueName="4" name="currentProgress" queryTableFieldId="4"/>
    <tableColumn id="5" xr3:uid="{6AB8D395-35E5-4763-B169-F75FF128CC9B}" uniqueName="5" name="trendProgress" queryTableFieldId="5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B41A9F-6642-43B8-9A2F-2D0FDE3B7178}" name="FABRICA" displayName="FABRICA" ref="A1:E386" tableType="queryTable" totalsRowShown="0">
  <autoFilter ref="A1:E386" xr:uid="{9BB41A9F-6642-43B8-9A2F-2D0FDE3B7178}"/>
  <tableColumns count="5">
    <tableColumn id="1" xr3:uid="{4B94133F-2972-4DF2-B84D-9843E3D92A60}" uniqueName="1" name="layoutName" queryTableFieldId="1"/>
    <tableColumn id="2" xr3:uid="{876F68C0-658A-4359-BC28-4985ECC4DFA2}" uniqueName="2" name="timestamp" queryTableFieldId="2" dataDxfId="3"/>
    <tableColumn id="3" xr3:uid="{24E47228-6148-48B1-BD69-2CF2AFD7D0E1}" uniqueName="3" name="expectedProgress" queryTableFieldId="3" dataDxfId="2"/>
    <tableColumn id="4" xr3:uid="{23F359CA-9ADE-42BB-86A5-7581060A5219}" uniqueName="4" name="currentProgress" queryTableFieldId="4" dataDxfId="1"/>
    <tableColumn id="5" xr3:uid="{88D39E38-94DA-4B3A-9090-B256F74489EC}" uniqueName="5" name="trendProgress" queryTableFieldId="5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D41F212-B50D-420F-A2C7-D7AE189CCB45}" name="AREA_ENERGIA" displayName="AREA_ENERGIA" ref="A1:E345" tableType="queryTable" totalsRowShown="0">
  <autoFilter ref="A1:E345" xr:uid="{8D41F212-B50D-420F-A2C7-D7AE189CCB45}"/>
  <tableColumns count="5">
    <tableColumn id="1" xr3:uid="{ADBCC9EC-19BC-459C-864D-9FAFE1AAA719}" uniqueName="1" name="layoutName" queryTableFieldId="1"/>
    <tableColumn id="2" xr3:uid="{D0658FC7-1F85-4D43-8E53-D2091877F9E4}" uniqueName="2" name="timestamp" queryTableFieldId="2" dataDxfId="31"/>
    <tableColumn id="3" xr3:uid="{A91CED83-7605-4DFC-B52E-31F15C37C56D}" uniqueName="3" name="expectedProgress" queryTableFieldId="3"/>
    <tableColumn id="4" xr3:uid="{D67F4F51-C167-4E38-B6C4-6A1240D683C5}" uniqueName="4" name="currentProgress" queryTableFieldId="4"/>
    <tableColumn id="5" xr3:uid="{41DF3B87-3B38-4254-9493-815A6E0B425B}" uniqueName="5" name="trendProgress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237A333-BA50-480C-B06E-1AF54DDC4933}" name="ANDAIMES" displayName="ANDAIMES" ref="A1:E386" tableType="queryTable" totalsRowShown="0">
  <autoFilter ref="A1:E386" xr:uid="{5237A333-BA50-480C-B06E-1AF54DDC4933}"/>
  <tableColumns count="5">
    <tableColumn id="1" xr3:uid="{1691DC26-436A-46BD-8A34-0EF1752D345C}" uniqueName="1" name="layoutName" queryTableFieldId="1"/>
    <tableColumn id="2" xr3:uid="{A4086C8D-998E-4839-A2F8-2300A29E121D}" uniqueName="2" name="timestamp" queryTableFieldId="2" dataDxfId="30"/>
    <tableColumn id="3" xr3:uid="{AE1420E4-D951-4FCC-9BC7-04A7C91C4ED4}" uniqueName="3" name="expectedProgress" queryTableFieldId="3"/>
    <tableColumn id="4" xr3:uid="{B73B1E2C-3261-4F1E-9596-7C81E768DFCE}" uniqueName="4" name="currentProgress" queryTableFieldId="4"/>
    <tableColumn id="5" xr3:uid="{580230A9-AB64-4458-A61F-B8887B7AE730}" uniqueName="5" name="trendProgress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910907C-10C3-4F72-AA25-2B832A01C45E}" name="CLORO_SODA" displayName="CLORO_SODA" ref="A1:E223" tableType="queryTable" totalsRowShown="0">
  <autoFilter ref="A1:E223" xr:uid="{4910907C-10C3-4F72-AA25-2B832A01C45E}"/>
  <tableColumns count="5">
    <tableColumn id="1" xr3:uid="{140CB8D6-0685-4946-A7DC-CD7F4B0F0525}" uniqueName="1" name="layoutName" queryTableFieldId="1"/>
    <tableColumn id="2" xr3:uid="{B0F90628-6287-46BF-B0BF-827E3DBFA682}" uniqueName="2" name="timestamp" queryTableFieldId="2" dataDxfId="29"/>
    <tableColumn id="3" xr3:uid="{89D63037-AC19-40EA-9D78-CA139C861DE8}" uniqueName="3" name="expectedProgress" queryTableFieldId="3"/>
    <tableColumn id="4" xr3:uid="{D0194C53-C978-431B-B03E-BA37972A7428}" uniqueName="4" name="currentProgress" queryTableFieldId="4"/>
    <tableColumn id="5" xr3:uid="{30477866-0F5D-4C8B-8FB8-D5623B98732C}" uniqueName="5" name="trendProgress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B6BFB8C-3E7B-4A5C-AFF4-92F5D005914C}" name="EVAPORAÇÃO" displayName="EVAPORAÇÃO" ref="A1:E330" tableType="queryTable" totalsRowShown="0">
  <autoFilter ref="A1:E330" xr:uid="{5B6BFB8C-3E7B-4A5C-AFF4-92F5D005914C}"/>
  <tableColumns count="5">
    <tableColumn id="1" xr3:uid="{BFF01957-F03D-43B4-9D9B-126B36EBC75B}" uniqueName="1" name="layoutName" queryTableFieldId="1"/>
    <tableColumn id="2" xr3:uid="{5AC0E0C8-85C3-4682-BA44-9B3FB840B2D0}" uniqueName="2" name="timestamp" queryTableFieldId="2" dataDxfId="28"/>
    <tableColumn id="3" xr3:uid="{A9A6F397-776C-4B94-A222-49E24C1A8A96}" uniqueName="3" name="expectedProgress" queryTableFieldId="3"/>
    <tableColumn id="4" xr3:uid="{0D2D8183-8831-4BBF-ADB1-38013B5777BF}" uniqueName="4" name="currentProgress" queryTableFieldId="4"/>
    <tableColumn id="5" xr3:uid="{4947BD8C-67CA-42C6-8515-EA630622EB54}" uniqueName="5" name="trendProgress" queryTableFieldId="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83BA477-D3A3-423A-A1E2-07FE440C45F5}" name="FORNO_DE_CAL" displayName="FORNO_DE_CAL" ref="A1:E342" tableType="queryTable" totalsRowShown="0">
  <autoFilter ref="A1:E342" xr:uid="{283BA477-D3A3-423A-A1E2-07FE440C45F5}"/>
  <tableColumns count="5">
    <tableColumn id="1" xr3:uid="{5595D221-4953-44F0-8580-A23ACA344991}" uniqueName="1" name="layoutName" queryTableFieldId="1"/>
    <tableColumn id="2" xr3:uid="{02B88CCA-AFBB-4E8E-8DCE-B70A06DBCA81}" uniqueName="2" name="timestamp" queryTableFieldId="2" dataDxfId="27"/>
    <tableColumn id="3" xr3:uid="{779117C4-C9A4-4B1B-91F4-3272AADF5633}" uniqueName="3" name="expectedProgress" queryTableFieldId="3"/>
    <tableColumn id="4" xr3:uid="{352E60E9-5827-479D-B7AC-31C0CBC52A1E}" uniqueName="4" name="currentProgress" queryTableFieldId="4"/>
    <tableColumn id="5" xr3:uid="{D38B6609-D971-4ECA-AC3D-DD5BB8675574}" uniqueName="5" name="trendProgress" queryTableFieldId="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10BDE85-AF5A-4A8F-AE10-95E4F36985B5}" name="LMCD" displayName="LMCD" ref="A1:E335" tableType="queryTable" totalsRowShown="0">
  <autoFilter ref="A1:E335" xr:uid="{310BDE85-AF5A-4A8F-AE10-95E4F36985B5}"/>
  <tableColumns count="5">
    <tableColumn id="1" xr3:uid="{FEEEC65C-73FA-4387-B22F-44473E4D6555}" uniqueName="1" name="layoutName" queryTableFieldId="1"/>
    <tableColumn id="2" xr3:uid="{A71BBE66-EAE6-47D6-9DFD-E94C3EA724C9}" uniqueName="2" name="timestamp" queryTableFieldId="2" dataDxfId="26"/>
    <tableColumn id="3" xr3:uid="{5274FE31-68E5-46A5-9892-9DD85D249BA5}" uniqueName="3" name="expectedProgress" queryTableFieldId="3"/>
    <tableColumn id="4" xr3:uid="{B395939E-2708-4C05-955C-E3ED999A76EF}" uniqueName="4" name="currentProgress" queryTableFieldId="4"/>
    <tableColumn id="5" xr3:uid="{F8D10CFD-450F-4727-879B-6358D3F623DA}" uniqueName="5" name="trendProgress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4B9C5-A98A-473A-9C2E-C91AAC6803E0}">
  <dimension ref="A1:E294"/>
  <sheetViews>
    <sheetView topLeftCell="A136" workbookViewId="0">
      <selection activeCell="D144" sqref="D144"/>
    </sheetView>
  </sheetViews>
  <sheetFormatPr defaultRowHeight="15" x14ac:dyDescent="0.25"/>
  <cols>
    <col min="1" max="5" width="8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s="15">
        <v>45514.59375</v>
      </c>
      <c r="C2">
        <v>6.9064589203829772E-3</v>
      </c>
    </row>
    <row r="3" spans="1:5" x14ac:dyDescent="0.25">
      <c r="A3" t="s">
        <v>5</v>
      </c>
      <c r="B3" s="15">
        <v>45514.635416666664</v>
      </c>
      <c r="C3">
        <v>8.0114923476442539E-3</v>
      </c>
    </row>
    <row r="4" spans="1:5" x14ac:dyDescent="0.25">
      <c r="A4" t="s">
        <v>5</v>
      </c>
      <c r="B4" s="15">
        <v>45514.677083333336</v>
      </c>
      <c r="C4">
        <v>9.1165257749055307E-3</v>
      </c>
    </row>
    <row r="5" spans="1:5" x14ac:dyDescent="0.25">
      <c r="A5" t="s">
        <v>5</v>
      </c>
      <c r="B5" s="15">
        <v>45514.71875</v>
      </c>
      <c r="C5">
        <v>1.0221559202166806E-2</v>
      </c>
    </row>
    <row r="6" spans="1:5" x14ac:dyDescent="0.25">
      <c r="A6" t="s">
        <v>5</v>
      </c>
      <c r="B6" s="15">
        <v>45514.760416666664</v>
      </c>
      <c r="C6">
        <v>1.1326592629428082E-2</v>
      </c>
    </row>
    <row r="7" spans="1:5" x14ac:dyDescent="0.25">
      <c r="A7" t="s">
        <v>5</v>
      </c>
      <c r="B7" s="15">
        <v>45514.802083333336</v>
      </c>
      <c r="C7">
        <v>1.2431626056689359E-2</v>
      </c>
    </row>
    <row r="8" spans="1:5" x14ac:dyDescent="0.25">
      <c r="A8" t="s">
        <v>5</v>
      </c>
      <c r="B8" s="15">
        <v>45514.84375</v>
      </c>
      <c r="C8">
        <v>1.3398530305542977E-2</v>
      </c>
    </row>
    <row r="9" spans="1:5" x14ac:dyDescent="0.25">
      <c r="A9" t="s">
        <v>5</v>
      </c>
      <c r="B9" s="15">
        <v>45514.885416666664</v>
      </c>
      <c r="C9">
        <v>1.3951047019173612E-2</v>
      </c>
    </row>
    <row r="10" spans="1:5" x14ac:dyDescent="0.25">
      <c r="A10" t="s">
        <v>5</v>
      </c>
      <c r="B10" s="15">
        <v>45514.927083333336</v>
      </c>
      <c r="C10">
        <v>1.4503563732804252E-2</v>
      </c>
    </row>
    <row r="11" spans="1:5" x14ac:dyDescent="0.25">
      <c r="A11" t="s">
        <v>5</v>
      </c>
      <c r="B11" s="15">
        <v>45514.96875</v>
      </c>
      <c r="C11">
        <v>1.505608044643489E-2</v>
      </c>
    </row>
    <row r="12" spans="1:5" x14ac:dyDescent="0.25">
      <c r="A12" t="s">
        <v>5</v>
      </c>
      <c r="B12" s="15">
        <v>45515.010416666664</v>
      </c>
      <c r="C12">
        <v>1.5608597160065529E-2</v>
      </c>
    </row>
    <row r="13" spans="1:5" x14ac:dyDescent="0.25">
      <c r="A13" t="s">
        <v>5</v>
      </c>
      <c r="B13" s="15">
        <v>45515.052083333336</v>
      </c>
      <c r="C13">
        <v>1.6161113873696165E-2</v>
      </c>
    </row>
    <row r="14" spans="1:5" x14ac:dyDescent="0.25">
      <c r="A14" t="s">
        <v>5</v>
      </c>
      <c r="B14" s="15">
        <v>45515.09375</v>
      </c>
      <c r="C14">
        <v>1.6713630587326805E-2</v>
      </c>
    </row>
    <row r="15" spans="1:5" x14ac:dyDescent="0.25">
      <c r="A15" t="s">
        <v>5</v>
      </c>
      <c r="B15" s="15">
        <v>45515.135416666664</v>
      </c>
      <c r="C15">
        <v>1.7266147300957442E-2</v>
      </c>
    </row>
    <row r="16" spans="1:5" x14ac:dyDescent="0.25">
      <c r="A16" t="s">
        <v>5</v>
      </c>
      <c r="B16" s="15">
        <v>45515.177083333336</v>
      </c>
      <c r="C16">
        <v>1.7818664014588082E-2</v>
      </c>
    </row>
    <row r="17" spans="1:3" x14ac:dyDescent="0.25">
      <c r="A17" t="s">
        <v>5</v>
      </c>
      <c r="B17" s="15">
        <v>45515.21875</v>
      </c>
      <c r="C17">
        <v>1.8371180728218719E-2</v>
      </c>
    </row>
    <row r="18" spans="1:3" x14ac:dyDescent="0.25">
      <c r="A18" t="s">
        <v>5</v>
      </c>
      <c r="B18" s="15">
        <v>45515.260416666664</v>
      </c>
      <c r="C18">
        <v>1.8923697441849359E-2</v>
      </c>
    </row>
    <row r="19" spans="1:3" x14ac:dyDescent="0.25">
      <c r="A19" t="s">
        <v>5</v>
      </c>
      <c r="B19" s="15">
        <v>45515.302083333336</v>
      </c>
      <c r="C19">
        <v>1.9476214155479996E-2</v>
      </c>
    </row>
    <row r="20" spans="1:3" x14ac:dyDescent="0.25">
      <c r="A20" t="s">
        <v>5</v>
      </c>
      <c r="B20" s="15">
        <v>45515.34375</v>
      </c>
      <c r="C20">
        <v>2.0028730869110632E-2</v>
      </c>
    </row>
    <row r="21" spans="1:3" x14ac:dyDescent="0.25">
      <c r="A21" t="s">
        <v>5</v>
      </c>
      <c r="B21" s="15">
        <v>45515.385416666664</v>
      </c>
      <c r="C21">
        <v>2.0581247582741272E-2</v>
      </c>
    </row>
    <row r="22" spans="1:3" x14ac:dyDescent="0.25">
      <c r="A22" t="s">
        <v>5</v>
      </c>
      <c r="B22" s="15">
        <v>45515.427083333336</v>
      </c>
      <c r="C22">
        <v>2.1133764296371909E-2</v>
      </c>
    </row>
    <row r="23" spans="1:3" x14ac:dyDescent="0.25">
      <c r="A23" t="s">
        <v>5</v>
      </c>
      <c r="B23" s="15">
        <v>45515.46875</v>
      </c>
      <c r="C23">
        <v>2.1686281010002549E-2</v>
      </c>
    </row>
    <row r="24" spans="1:3" x14ac:dyDescent="0.25">
      <c r="A24" t="s">
        <v>5</v>
      </c>
      <c r="B24" s="15">
        <v>45515.510416666664</v>
      </c>
      <c r="C24">
        <v>2.2238797723633182E-2</v>
      </c>
    </row>
    <row r="25" spans="1:3" x14ac:dyDescent="0.25">
      <c r="A25" t="s">
        <v>5</v>
      </c>
      <c r="B25" s="15">
        <v>45515.552083333336</v>
      </c>
      <c r="C25">
        <v>2.2791314437263822E-2</v>
      </c>
    </row>
    <row r="26" spans="1:3" x14ac:dyDescent="0.25">
      <c r="A26" t="s">
        <v>5</v>
      </c>
      <c r="B26" s="15">
        <v>45515.59375</v>
      </c>
      <c r="C26">
        <v>2.3343831150894463E-2</v>
      </c>
    </row>
    <row r="27" spans="1:3" x14ac:dyDescent="0.25">
      <c r="A27" t="s">
        <v>5</v>
      </c>
      <c r="B27" s="15">
        <v>45515.635416666664</v>
      </c>
      <c r="C27">
        <v>2.3896347864525103E-2</v>
      </c>
    </row>
    <row r="28" spans="1:3" x14ac:dyDescent="0.25">
      <c r="A28" t="s">
        <v>5</v>
      </c>
      <c r="B28" s="15">
        <v>45515.677083333336</v>
      </c>
      <c r="C28">
        <v>2.4448864578155739E-2</v>
      </c>
    </row>
    <row r="29" spans="1:3" x14ac:dyDescent="0.25">
      <c r="A29" t="s">
        <v>5</v>
      </c>
      <c r="B29" s="15">
        <v>45515.71875</v>
      </c>
      <c r="C29">
        <v>2.5001381291786376E-2</v>
      </c>
    </row>
    <row r="30" spans="1:3" x14ac:dyDescent="0.25">
      <c r="A30" t="s">
        <v>5</v>
      </c>
      <c r="B30" s="15">
        <v>45515.760416666664</v>
      </c>
      <c r="C30">
        <v>2.5553898005417016E-2</v>
      </c>
    </row>
    <row r="31" spans="1:3" x14ac:dyDescent="0.25">
      <c r="A31" t="s">
        <v>5</v>
      </c>
      <c r="B31" s="15">
        <v>45515.802083333336</v>
      </c>
      <c r="C31">
        <v>2.6106414719047653E-2</v>
      </c>
    </row>
    <row r="32" spans="1:3" x14ac:dyDescent="0.25">
      <c r="A32" t="s">
        <v>5</v>
      </c>
      <c r="B32" s="15">
        <v>45515.84375</v>
      </c>
      <c r="C32">
        <v>2.6658931432678293E-2</v>
      </c>
    </row>
    <row r="33" spans="1:4" x14ac:dyDescent="0.25">
      <c r="A33" t="s">
        <v>5</v>
      </c>
      <c r="B33" s="15">
        <v>45515.885416666664</v>
      </c>
      <c r="C33">
        <v>2.7211448146308929E-2</v>
      </c>
    </row>
    <row r="34" spans="1:4" x14ac:dyDescent="0.25">
      <c r="A34" t="s">
        <v>5</v>
      </c>
      <c r="B34" s="15">
        <v>45515.927083333336</v>
      </c>
      <c r="C34">
        <v>2.776396485993957E-2</v>
      </c>
    </row>
    <row r="35" spans="1:4" x14ac:dyDescent="0.25">
      <c r="A35" t="s">
        <v>5</v>
      </c>
      <c r="B35" s="15">
        <v>45515.96875</v>
      </c>
      <c r="C35">
        <v>2.831648157357021E-2</v>
      </c>
    </row>
    <row r="36" spans="1:4" x14ac:dyDescent="0.25">
      <c r="A36" t="s">
        <v>5</v>
      </c>
      <c r="B36" s="15">
        <v>45516.010416666664</v>
      </c>
      <c r="C36">
        <v>2.8868998287200846E-2</v>
      </c>
    </row>
    <row r="37" spans="1:4" x14ac:dyDescent="0.25">
      <c r="A37" t="s">
        <v>5</v>
      </c>
      <c r="B37" s="15">
        <v>45516.052083333336</v>
      </c>
      <c r="C37">
        <v>2.9421515000831483E-2</v>
      </c>
    </row>
    <row r="38" spans="1:4" x14ac:dyDescent="0.25">
      <c r="A38" t="s">
        <v>5</v>
      </c>
      <c r="B38" s="15">
        <v>45516.09375</v>
      </c>
      <c r="C38">
        <v>2.997403171446212E-2</v>
      </c>
    </row>
    <row r="39" spans="1:4" x14ac:dyDescent="0.25">
      <c r="A39" t="s">
        <v>5</v>
      </c>
      <c r="B39" s="15">
        <v>45516.135416666664</v>
      </c>
      <c r="C39">
        <v>3.052654842809276E-2</v>
      </c>
    </row>
    <row r="40" spans="1:4" x14ac:dyDescent="0.25">
      <c r="A40" t="s">
        <v>5</v>
      </c>
      <c r="B40" s="15">
        <v>45516.177083333336</v>
      </c>
      <c r="C40">
        <v>3.1079065141723396E-2</v>
      </c>
    </row>
    <row r="41" spans="1:4" x14ac:dyDescent="0.25">
      <c r="A41" t="s">
        <v>5</v>
      </c>
      <c r="B41" s="15">
        <v>45516.21875</v>
      </c>
      <c r="C41">
        <v>3.1631581855354036E-2</v>
      </c>
    </row>
    <row r="42" spans="1:4" x14ac:dyDescent="0.25">
      <c r="A42" t="s">
        <v>5</v>
      </c>
      <c r="B42" s="15">
        <v>45516.260416666664</v>
      </c>
      <c r="C42">
        <v>3.2184098568984673E-2</v>
      </c>
    </row>
    <row r="43" spans="1:4" x14ac:dyDescent="0.25">
      <c r="A43" t="s">
        <v>5</v>
      </c>
      <c r="B43" s="15">
        <v>45516.302083333336</v>
      </c>
      <c r="C43">
        <v>3.273661528261531E-2</v>
      </c>
    </row>
    <row r="44" spans="1:4" x14ac:dyDescent="0.25">
      <c r="A44" t="s">
        <v>5</v>
      </c>
      <c r="B44" s="15">
        <v>45516.34375</v>
      </c>
      <c r="C44">
        <v>3.3289131996245953E-2</v>
      </c>
    </row>
    <row r="45" spans="1:4" x14ac:dyDescent="0.25">
      <c r="A45" t="s">
        <v>5</v>
      </c>
      <c r="B45" s="15">
        <v>45516.385416666664</v>
      </c>
      <c r="C45">
        <v>3.4394165423507227E-2</v>
      </c>
    </row>
    <row r="46" spans="1:4" x14ac:dyDescent="0.25">
      <c r="A46" t="s">
        <v>5</v>
      </c>
      <c r="B46" s="15">
        <v>45516.427083333336</v>
      </c>
      <c r="C46">
        <v>3.7985524062106375E-2</v>
      </c>
    </row>
    <row r="47" spans="1:4" x14ac:dyDescent="0.25">
      <c r="A47" t="s">
        <v>5</v>
      </c>
      <c r="B47" s="15">
        <v>45516.46875</v>
      </c>
      <c r="C47">
        <v>4.3372562020005098E-2</v>
      </c>
    </row>
    <row r="48" spans="1:4" x14ac:dyDescent="0.25">
      <c r="A48" t="s">
        <v>5</v>
      </c>
      <c r="B48" s="15">
        <v>45516.510416666664</v>
      </c>
      <c r="C48">
        <v>4.8041328250137946E-2</v>
      </c>
      <c r="D48">
        <v>9.1165257749055307E-3</v>
      </c>
    </row>
    <row r="49" spans="1:4" x14ac:dyDescent="0.25">
      <c r="A49" t="s">
        <v>5</v>
      </c>
      <c r="B49" s="15">
        <v>45516.552083333336</v>
      </c>
      <c r="C49">
        <v>5.2240455273715437E-2</v>
      </c>
      <c r="D49">
        <v>9.1165257749055307E-3</v>
      </c>
    </row>
    <row r="50" spans="1:4" x14ac:dyDescent="0.25">
      <c r="A50" t="s">
        <v>5</v>
      </c>
      <c r="B50" s="15">
        <v>45516.59375</v>
      </c>
      <c r="C50">
        <v>5.7627493231614167E-2</v>
      </c>
      <c r="D50">
        <v>9.1165257749055307E-3</v>
      </c>
    </row>
    <row r="51" spans="1:4" x14ac:dyDescent="0.25">
      <c r="A51" t="s">
        <v>5</v>
      </c>
      <c r="B51" s="15">
        <v>45516.635416666664</v>
      </c>
      <c r="C51">
        <v>6.348417039606824E-2</v>
      </c>
      <c r="D51">
        <v>9.1165257749055307E-3</v>
      </c>
    </row>
    <row r="52" spans="1:4" x14ac:dyDescent="0.25">
      <c r="A52" t="s">
        <v>5</v>
      </c>
      <c r="B52" s="15">
        <v>45516.677083333336</v>
      </c>
      <c r="C52">
        <v>6.98104867671544E-2</v>
      </c>
      <c r="D52">
        <v>9.1165257749055307E-3</v>
      </c>
    </row>
    <row r="53" spans="1:4" x14ac:dyDescent="0.25">
      <c r="A53" t="s">
        <v>5</v>
      </c>
      <c r="B53" s="15">
        <v>45516.71875</v>
      </c>
      <c r="C53">
        <v>7.5888170617076062E-2</v>
      </c>
      <c r="D53">
        <v>9.1165257749055307E-3</v>
      </c>
    </row>
    <row r="54" spans="1:4" x14ac:dyDescent="0.25">
      <c r="A54" t="s">
        <v>5</v>
      </c>
      <c r="B54" s="15">
        <v>45516.760416666664</v>
      </c>
      <c r="C54">
        <v>8.1993480302679264E-2</v>
      </c>
      <c r="D54">
        <v>9.1165257749055307E-3</v>
      </c>
    </row>
    <row r="55" spans="1:4" x14ac:dyDescent="0.25">
      <c r="A55" t="s">
        <v>5</v>
      </c>
      <c r="B55" s="15">
        <v>45516.802083333336</v>
      </c>
      <c r="C55">
        <v>8.682800154694735E-2</v>
      </c>
      <c r="D55">
        <v>1.574672633847319E-2</v>
      </c>
    </row>
    <row r="56" spans="1:4" x14ac:dyDescent="0.25">
      <c r="A56" t="s">
        <v>5</v>
      </c>
      <c r="B56" s="15">
        <v>45516.84375</v>
      </c>
      <c r="C56">
        <v>8.7380518260577994E-2</v>
      </c>
      <c r="D56">
        <v>1.574672633847319E-2</v>
      </c>
    </row>
    <row r="57" spans="1:4" x14ac:dyDescent="0.25">
      <c r="A57" t="s">
        <v>5</v>
      </c>
      <c r="B57" s="15">
        <v>45516.885416666664</v>
      </c>
      <c r="C57">
        <v>8.8761810044654582E-2</v>
      </c>
      <c r="D57">
        <v>1.574672633847319E-2</v>
      </c>
    </row>
    <row r="58" spans="1:4" x14ac:dyDescent="0.25">
      <c r="A58" t="s">
        <v>5</v>
      </c>
      <c r="B58" s="15">
        <v>45516.927083333336</v>
      </c>
      <c r="C58">
        <v>9.2629427040069046E-2</v>
      </c>
      <c r="D58">
        <v>1.574672633847319E-2</v>
      </c>
    </row>
    <row r="59" spans="1:4" x14ac:dyDescent="0.25">
      <c r="A59" t="s">
        <v>5</v>
      </c>
      <c r="B59" s="15">
        <v>45516.96875</v>
      </c>
      <c r="C59">
        <v>9.6497044035483523E-2</v>
      </c>
      <c r="D59">
        <v>1.574672633847319E-2</v>
      </c>
    </row>
    <row r="60" spans="1:4" x14ac:dyDescent="0.25">
      <c r="A60" t="s">
        <v>5</v>
      </c>
      <c r="B60" s="15">
        <v>45517.010416666664</v>
      </c>
      <c r="C60">
        <v>9.9535885960452042E-2</v>
      </c>
      <c r="D60">
        <v>1.574672633847319E-2</v>
      </c>
    </row>
    <row r="61" spans="1:4" x14ac:dyDescent="0.25">
      <c r="A61" t="s">
        <v>5</v>
      </c>
      <c r="B61" s="15">
        <v>45517.052083333336</v>
      </c>
      <c r="C61">
        <v>0.10091717774452862</v>
      </c>
      <c r="D61">
        <v>1.574672633847319E-2</v>
      </c>
    </row>
    <row r="62" spans="1:4" x14ac:dyDescent="0.25">
      <c r="A62" t="s">
        <v>5</v>
      </c>
      <c r="B62" s="15">
        <v>45517.09375</v>
      </c>
      <c r="C62">
        <v>0.10478479473994309</v>
      </c>
      <c r="D62">
        <v>1.574672633847319E-2</v>
      </c>
    </row>
    <row r="63" spans="1:4" x14ac:dyDescent="0.25">
      <c r="A63" t="s">
        <v>5</v>
      </c>
      <c r="B63" s="15">
        <v>45517.135416666664</v>
      </c>
      <c r="C63">
        <v>0.10865241173535756</v>
      </c>
      <c r="D63">
        <v>1.574672633847319E-2</v>
      </c>
    </row>
    <row r="64" spans="1:4" x14ac:dyDescent="0.25">
      <c r="A64" t="s">
        <v>5</v>
      </c>
      <c r="B64" s="15">
        <v>45517.177083333336</v>
      </c>
      <c r="C64">
        <v>0.11252002873077202</v>
      </c>
      <c r="D64">
        <v>1.574672633847319E-2</v>
      </c>
    </row>
    <row r="65" spans="1:4" x14ac:dyDescent="0.25">
      <c r="A65" t="s">
        <v>5</v>
      </c>
      <c r="B65" s="15">
        <v>45517.21875</v>
      </c>
      <c r="C65">
        <v>0.11638764572620185</v>
      </c>
      <c r="D65">
        <v>1.574672633847319E-2</v>
      </c>
    </row>
    <row r="66" spans="1:4" x14ac:dyDescent="0.25">
      <c r="A66" t="s">
        <v>5</v>
      </c>
      <c r="B66" s="15">
        <v>45517.260416666664</v>
      </c>
      <c r="C66">
        <v>0.12025526272161632</v>
      </c>
      <c r="D66">
        <v>1.574672633847319E-2</v>
      </c>
    </row>
    <row r="67" spans="1:4" x14ac:dyDescent="0.25">
      <c r="A67" t="s">
        <v>5</v>
      </c>
      <c r="B67" s="15">
        <v>45517.302083333336</v>
      </c>
      <c r="C67">
        <v>0.1241228797170308</v>
      </c>
      <c r="D67">
        <v>1.574672633847319E-2</v>
      </c>
    </row>
    <row r="68" spans="1:4" x14ac:dyDescent="0.25">
      <c r="A68" t="s">
        <v>5</v>
      </c>
      <c r="B68" s="15">
        <v>45517.34375</v>
      </c>
      <c r="C68">
        <v>0.12716172164199929</v>
      </c>
      <c r="D68">
        <v>3.3151002817838289E-2</v>
      </c>
    </row>
    <row r="69" spans="1:4" x14ac:dyDescent="0.25">
      <c r="A69" t="s">
        <v>5</v>
      </c>
      <c r="B69" s="15">
        <v>45517.385416666664</v>
      </c>
      <c r="C69">
        <v>0.12881927178289121</v>
      </c>
      <c r="D69">
        <v>4.9118735841671646E-2</v>
      </c>
    </row>
    <row r="70" spans="1:4" x14ac:dyDescent="0.25">
      <c r="A70" t="s">
        <v>5</v>
      </c>
      <c r="B70" s="15">
        <v>45517.427083333336</v>
      </c>
      <c r="C70">
        <v>0.13379192220556696</v>
      </c>
      <c r="D70">
        <v>5.6301453118869943E-2</v>
      </c>
    </row>
    <row r="71" spans="1:4" x14ac:dyDescent="0.25">
      <c r="A71" t="s">
        <v>5</v>
      </c>
      <c r="B71" s="15">
        <v>45517.46875</v>
      </c>
      <c r="C71">
        <v>0.13890270180665035</v>
      </c>
      <c r="D71">
        <v>6.624675396422143E-2</v>
      </c>
    </row>
    <row r="72" spans="1:4" x14ac:dyDescent="0.25">
      <c r="A72" t="s">
        <v>5</v>
      </c>
      <c r="B72" s="15">
        <v>45517.510416666664</v>
      </c>
      <c r="C72">
        <v>0.14332283551569544</v>
      </c>
      <c r="D72">
        <v>5.8069506628824617E-2</v>
      </c>
    </row>
    <row r="73" spans="1:4" x14ac:dyDescent="0.25">
      <c r="A73" t="s">
        <v>5</v>
      </c>
      <c r="B73" s="15">
        <v>45517.552083333336</v>
      </c>
      <c r="C73">
        <v>0.14553290237021799</v>
      </c>
      <c r="D73">
        <v>5.8069506628824617E-2</v>
      </c>
    </row>
    <row r="74" spans="1:4" x14ac:dyDescent="0.25">
      <c r="A74" t="s">
        <v>5</v>
      </c>
      <c r="B74" s="15">
        <v>45517.59375</v>
      </c>
      <c r="C74">
        <v>0.15105806950652437</v>
      </c>
      <c r="D74">
        <v>5.8069506628824617E-2</v>
      </c>
    </row>
    <row r="75" spans="1:4" x14ac:dyDescent="0.25">
      <c r="A75" t="s">
        <v>5</v>
      </c>
      <c r="B75" s="15">
        <v>45517.635416666664</v>
      </c>
      <c r="C75">
        <v>0.15658323664283075</v>
      </c>
      <c r="D75">
        <v>7.2821703102572216E-2</v>
      </c>
    </row>
    <row r="76" spans="1:4" x14ac:dyDescent="0.25">
      <c r="A76" t="s">
        <v>5</v>
      </c>
      <c r="B76" s="15">
        <v>45517.677083333336</v>
      </c>
      <c r="C76">
        <v>0.16210840377913716</v>
      </c>
      <c r="D76">
        <v>7.2821703102572216E-2</v>
      </c>
    </row>
    <row r="77" spans="1:4" x14ac:dyDescent="0.25">
      <c r="A77" t="s">
        <v>5</v>
      </c>
      <c r="B77" s="15">
        <v>45517.71875</v>
      </c>
      <c r="C77">
        <v>0.16763357091544354</v>
      </c>
      <c r="D77">
        <v>7.2821703102572216E-2</v>
      </c>
    </row>
    <row r="78" spans="1:4" x14ac:dyDescent="0.25">
      <c r="A78" t="s">
        <v>5</v>
      </c>
      <c r="B78" s="15">
        <v>45517.760416666664</v>
      </c>
      <c r="C78">
        <v>0.17315873805174992</v>
      </c>
      <c r="D78">
        <v>7.2821703102572216E-2</v>
      </c>
    </row>
    <row r="79" spans="1:4" x14ac:dyDescent="0.25">
      <c r="A79" t="s">
        <v>5</v>
      </c>
      <c r="B79" s="15">
        <v>45517.802083333336</v>
      </c>
      <c r="C79">
        <v>0.17757887176079501</v>
      </c>
      <c r="D79">
        <v>7.2821703102572216E-2</v>
      </c>
    </row>
    <row r="80" spans="1:4" x14ac:dyDescent="0.25">
      <c r="A80" t="s">
        <v>5</v>
      </c>
      <c r="B80" s="15">
        <v>45517.84375</v>
      </c>
      <c r="C80">
        <v>0.1786839051880563</v>
      </c>
      <c r="D80">
        <v>7.2821703102572216E-2</v>
      </c>
    </row>
    <row r="81" spans="1:4" x14ac:dyDescent="0.25">
      <c r="A81" t="s">
        <v>5</v>
      </c>
      <c r="B81" s="15">
        <v>45517.885416666664</v>
      </c>
      <c r="C81">
        <v>0.18061771368576351</v>
      </c>
      <c r="D81">
        <v>7.2821703102572216E-2</v>
      </c>
    </row>
    <row r="82" spans="1:4" x14ac:dyDescent="0.25">
      <c r="A82" t="s">
        <v>5</v>
      </c>
      <c r="B82" s="15">
        <v>45517.927083333336</v>
      </c>
      <c r="C82">
        <v>0.18503784739480864</v>
      </c>
      <c r="D82">
        <v>7.2821703102572216E-2</v>
      </c>
    </row>
    <row r="83" spans="1:4" x14ac:dyDescent="0.25">
      <c r="A83" t="s">
        <v>5</v>
      </c>
      <c r="B83" s="15">
        <v>45517.96875</v>
      </c>
      <c r="C83">
        <v>0.18945798110385373</v>
      </c>
      <c r="D83">
        <v>7.2821703102572216E-2</v>
      </c>
    </row>
    <row r="84" spans="1:4" x14ac:dyDescent="0.25">
      <c r="A84" t="s">
        <v>5</v>
      </c>
      <c r="B84" s="15">
        <v>45518.010416666664</v>
      </c>
      <c r="C84">
        <v>0.19304933974245289</v>
      </c>
      <c r="D84">
        <v>7.2821703102572216E-2</v>
      </c>
    </row>
    <row r="85" spans="1:4" x14ac:dyDescent="0.25">
      <c r="A85" t="s">
        <v>5</v>
      </c>
      <c r="B85" s="15">
        <v>45518.052083333336</v>
      </c>
      <c r="C85">
        <v>0.19498314824016011</v>
      </c>
      <c r="D85">
        <v>7.2821703102572216E-2</v>
      </c>
    </row>
    <row r="86" spans="1:4" x14ac:dyDescent="0.25">
      <c r="A86" t="s">
        <v>5</v>
      </c>
      <c r="B86" s="15">
        <v>45518.09375</v>
      </c>
      <c r="C86">
        <v>0.19940328194920523</v>
      </c>
      <c r="D86">
        <v>7.2821703102572216E-2</v>
      </c>
    </row>
    <row r="87" spans="1:4" x14ac:dyDescent="0.25">
      <c r="A87" t="s">
        <v>5</v>
      </c>
      <c r="B87" s="15">
        <v>45518.135416666664</v>
      </c>
      <c r="C87">
        <v>0.20382341565825032</v>
      </c>
      <c r="D87">
        <v>7.2821703102572216E-2</v>
      </c>
    </row>
    <row r="88" spans="1:4" x14ac:dyDescent="0.25">
      <c r="A88" t="s">
        <v>5</v>
      </c>
      <c r="B88" s="15">
        <v>45518.177083333336</v>
      </c>
      <c r="C88">
        <v>0.20824354936729544</v>
      </c>
      <c r="D88">
        <v>7.2821703102572216E-2</v>
      </c>
    </row>
    <row r="89" spans="1:4" x14ac:dyDescent="0.25">
      <c r="A89" t="s">
        <v>5</v>
      </c>
      <c r="B89" s="15">
        <v>45518.21875</v>
      </c>
      <c r="C89">
        <v>0.21266368307634057</v>
      </c>
      <c r="D89">
        <v>7.2821703102572216E-2</v>
      </c>
    </row>
    <row r="90" spans="1:4" x14ac:dyDescent="0.25">
      <c r="A90" t="s">
        <v>5</v>
      </c>
      <c r="B90" s="15">
        <v>45518.260416666664</v>
      </c>
      <c r="C90">
        <v>0.21708381678538563</v>
      </c>
      <c r="D90">
        <v>7.2821703102572216E-2</v>
      </c>
    </row>
    <row r="91" spans="1:4" x14ac:dyDescent="0.25">
      <c r="A91" t="s">
        <v>5</v>
      </c>
      <c r="B91" s="15">
        <v>45518.302083333336</v>
      </c>
      <c r="C91">
        <v>0.22150395049443075</v>
      </c>
      <c r="D91">
        <v>7.2821703102572216E-2</v>
      </c>
    </row>
    <row r="92" spans="1:4" x14ac:dyDescent="0.25">
      <c r="A92" t="s">
        <v>5</v>
      </c>
      <c r="B92" s="15">
        <v>45518.34375</v>
      </c>
      <c r="C92">
        <v>0.22509530913302989</v>
      </c>
      <c r="D92">
        <v>7.2821703102572216E-2</v>
      </c>
    </row>
    <row r="93" spans="1:4" x14ac:dyDescent="0.25">
      <c r="A93" t="s">
        <v>5</v>
      </c>
      <c r="B93" s="15">
        <v>45518.385416666664</v>
      </c>
      <c r="C93">
        <v>0.22813415105799839</v>
      </c>
      <c r="D93">
        <v>7.2821703102572216E-2</v>
      </c>
    </row>
    <row r="94" spans="1:4" x14ac:dyDescent="0.25">
      <c r="A94" t="s">
        <v>5</v>
      </c>
      <c r="B94" s="15">
        <v>45518.427083333336</v>
      </c>
      <c r="C94">
        <v>0.23656003094086564</v>
      </c>
      <c r="D94">
        <v>7.2821703102572216E-2</v>
      </c>
    </row>
    <row r="95" spans="1:4" x14ac:dyDescent="0.25">
      <c r="A95" t="s">
        <v>5</v>
      </c>
      <c r="B95" s="15">
        <v>45518.46875</v>
      </c>
      <c r="C95">
        <v>0.2448477816453252</v>
      </c>
      <c r="D95">
        <v>0.14299132573366327</v>
      </c>
    </row>
    <row r="96" spans="1:4" x14ac:dyDescent="0.25">
      <c r="A96" t="s">
        <v>5</v>
      </c>
      <c r="B96" s="15">
        <v>45518.510416666664</v>
      </c>
      <c r="C96">
        <v>0.25133985303048523</v>
      </c>
      <c r="D96">
        <v>0.15625172686078323</v>
      </c>
    </row>
    <row r="97" spans="1:4" x14ac:dyDescent="0.25">
      <c r="A97" t="s">
        <v>5</v>
      </c>
      <c r="B97" s="15">
        <v>45518.552083333336</v>
      </c>
      <c r="C97">
        <v>0.25424056577704607</v>
      </c>
      <c r="D97">
        <v>0.15625172686078323</v>
      </c>
    </row>
    <row r="98" spans="1:4" x14ac:dyDescent="0.25">
      <c r="A98" t="s">
        <v>5</v>
      </c>
      <c r="B98" s="15">
        <v>45518.59375</v>
      </c>
      <c r="C98">
        <v>0.26252831648150565</v>
      </c>
      <c r="D98">
        <v>0.15625172686078323</v>
      </c>
    </row>
    <row r="99" spans="1:4" x14ac:dyDescent="0.25">
      <c r="A99" t="s">
        <v>5</v>
      </c>
      <c r="B99" s="15">
        <v>45518.635416666664</v>
      </c>
      <c r="C99">
        <v>0.27081606718596518</v>
      </c>
      <c r="D99">
        <v>0.15625172686078323</v>
      </c>
    </row>
    <row r="100" spans="1:4" x14ac:dyDescent="0.25">
      <c r="A100" t="s">
        <v>5</v>
      </c>
      <c r="B100" s="15">
        <v>45518.677083333336</v>
      </c>
      <c r="C100">
        <v>0.27910381789042477</v>
      </c>
      <c r="D100">
        <v>0.15625172686078323</v>
      </c>
    </row>
    <row r="101" spans="1:4" x14ac:dyDescent="0.25">
      <c r="A101" t="s">
        <v>5</v>
      </c>
      <c r="B101" s="15">
        <v>45518.71875</v>
      </c>
      <c r="C101">
        <v>0.28739156859488435</v>
      </c>
      <c r="D101">
        <v>0.15625172686078323</v>
      </c>
    </row>
    <row r="102" spans="1:4" x14ac:dyDescent="0.25">
      <c r="A102" t="s">
        <v>5</v>
      </c>
      <c r="B102" s="15">
        <v>45518.760416666664</v>
      </c>
      <c r="C102">
        <v>0.29567931929934393</v>
      </c>
      <c r="D102">
        <v>0.15625172686078323</v>
      </c>
    </row>
    <row r="103" spans="1:4" x14ac:dyDescent="0.25">
      <c r="A103" t="s">
        <v>5</v>
      </c>
      <c r="B103" s="15">
        <v>45518.802083333336</v>
      </c>
      <c r="C103">
        <v>0.30244764904131927</v>
      </c>
      <c r="D103">
        <v>0.15625172686078323</v>
      </c>
    </row>
    <row r="104" spans="1:4" x14ac:dyDescent="0.25">
      <c r="A104" t="s">
        <v>5</v>
      </c>
      <c r="B104" s="15">
        <v>45518.84375</v>
      </c>
      <c r="C104">
        <v>0.30355268246858053</v>
      </c>
      <c r="D104">
        <v>0.15625172686078323</v>
      </c>
    </row>
    <row r="105" spans="1:4" x14ac:dyDescent="0.25">
      <c r="A105" t="s">
        <v>5</v>
      </c>
      <c r="B105" s="15">
        <v>45518.885416666664</v>
      </c>
      <c r="C105">
        <v>0.3063152660367337</v>
      </c>
      <c r="D105">
        <v>0.15625172686078323</v>
      </c>
    </row>
    <row r="106" spans="1:4" x14ac:dyDescent="0.25">
      <c r="A106" t="s">
        <v>5</v>
      </c>
      <c r="B106" s="15">
        <v>45518.927083333336</v>
      </c>
      <c r="C106">
        <v>0.31405050002756263</v>
      </c>
      <c r="D106">
        <v>0.15625172686078323</v>
      </c>
    </row>
    <row r="107" spans="1:4" x14ac:dyDescent="0.25">
      <c r="A107" t="s">
        <v>5</v>
      </c>
      <c r="B107" s="15">
        <v>45518.96875</v>
      </c>
      <c r="C107">
        <v>0.32178573401839156</v>
      </c>
      <c r="D107">
        <v>0.15625172686078323</v>
      </c>
    </row>
    <row r="108" spans="1:4" x14ac:dyDescent="0.25">
      <c r="A108" t="s">
        <v>5</v>
      </c>
      <c r="B108" s="15">
        <v>45519.010416666664</v>
      </c>
      <c r="C108">
        <v>0.32786341786832862</v>
      </c>
      <c r="D108">
        <v>0.15625172686078323</v>
      </c>
    </row>
    <row r="109" spans="1:4" x14ac:dyDescent="0.25">
      <c r="A109" t="s">
        <v>5</v>
      </c>
      <c r="B109" s="15">
        <v>45519.052083333336</v>
      </c>
      <c r="C109">
        <v>0.3306260014364818</v>
      </c>
      <c r="D109">
        <v>0.15625172686078323</v>
      </c>
    </row>
    <row r="110" spans="1:4" x14ac:dyDescent="0.25">
      <c r="A110" t="s">
        <v>5</v>
      </c>
      <c r="B110" s="15">
        <v>45519.09375</v>
      </c>
      <c r="C110">
        <v>0.33836123542731072</v>
      </c>
      <c r="D110">
        <v>0.15625172686078323</v>
      </c>
    </row>
    <row r="111" spans="1:4" x14ac:dyDescent="0.25">
      <c r="A111" t="s">
        <v>5</v>
      </c>
      <c r="B111" s="15">
        <v>45519.135416666664</v>
      </c>
      <c r="C111">
        <v>0.34609646941813965</v>
      </c>
      <c r="D111">
        <v>0.15625172686078323</v>
      </c>
    </row>
    <row r="112" spans="1:4" x14ac:dyDescent="0.25">
      <c r="A112" t="s">
        <v>5</v>
      </c>
      <c r="B112" s="15">
        <v>45519.177083333336</v>
      </c>
      <c r="C112">
        <v>0.35383170340896858</v>
      </c>
      <c r="D112">
        <v>0.15625172686078323</v>
      </c>
    </row>
    <row r="113" spans="1:4" x14ac:dyDescent="0.25">
      <c r="A113" t="s">
        <v>5</v>
      </c>
      <c r="B113" s="15">
        <v>45519.21875</v>
      </c>
      <c r="C113">
        <v>0.36156693739979751</v>
      </c>
      <c r="D113">
        <v>0.15625172686078323</v>
      </c>
    </row>
    <row r="114" spans="1:4" x14ac:dyDescent="0.25">
      <c r="A114" t="s">
        <v>5</v>
      </c>
      <c r="B114" s="15">
        <v>45519.260416666664</v>
      </c>
      <c r="C114">
        <v>0.36930217139062638</v>
      </c>
      <c r="D114">
        <v>0.15625172686078323</v>
      </c>
    </row>
    <row r="115" spans="1:4" x14ac:dyDescent="0.25">
      <c r="A115" t="s">
        <v>5</v>
      </c>
      <c r="B115" s="15">
        <v>45519.302083333336</v>
      </c>
      <c r="C115">
        <v>0.37703740538145541</v>
      </c>
      <c r="D115">
        <v>0.15625172686078323</v>
      </c>
    </row>
    <row r="116" spans="1:4" x14ac:dyDescent="0.25">
      <c r="A116" t="s">
        <v>5</v>
      </c>
      <c r="B116" s="15">
        <v>45519.34375</v>
      </c>
      <c r="C116">
        <v>0.38311508923139242</v>
      </c>
      <c r="D116">
        <v>0.15625172686078323</v>
      </c>
    </row>
    <row r="117" spans="1:4" x14ac:dyDescent="0.25">
      <c r="A117" t="s">
        <v>5</v>
      </c>
      <c r="B117" s="15">
        <v>45519.385416666664</v>
      </c>
      <c r="C117">
        <v>0.38615393115636099</v>
      </c>
      <c r="D117">
        <v>0.15625172686078323</v>
      </c>
    </row>
    <row r="118" spans="1:4" x14ac:dyDescent="0.25">
      <c r="A118" t="s">
        <v>5</v>
      </c>
      <c r="B118" s="15">
        <v>45519.427083333336</v>
      </c>
      <c r="C118">
        <v>0.39499419857445112</v>
      </c>
      <c r="D118">
        <v>0.165644511058361</v>
      </c>
    </row>
    <row r="119" spans="1:4" x14ac:dyDescent="0.25">
      <c r="A119" t="s">
        <v>5</v>
      </c>
      <c r="B119" s="15">
        <v>45519.46875</v>
      </c>
      <c r="C119">
        <v>0.40383446599254136</v>
      </c>
      <c r="D119">
        <v>0.19603293179413189</v>
      </c>
    </row>
    <row r="120" spans="1:4" x14ac:dyDescent="0.25">
      <c r="A120" t="s">
        <v>5</v>
      </c>
      <c r="B120" s="15">
        <v>45519.510416666664</v>
      </c>
      <c r="C120">
        <v>0.4107409249129243</v>
      </c>
      <c r="D120">
        <v>0.19603293179413189</v>
      </c>
    </row>
    <row r="121" spans="1:4" x14ac:dyDescent="0.25">
      <c r="A121" t="s">
        <v>5</v>
      </c>
      <c r="B121" s="15">
        <v>45519.552083333336</v>
      </c>
      <c r="C121">
        <v>0.41377976683789286</v>
      </c>
      <c r="D121">
        <v>0.21373556360580517</v>
      </c>
    </row>
    <row r="122" spans="1:4" x14ac:dyDescent="0.25">
      <c r="A122" t="s">
        <v>5</v>
      </c>
      <c r="B122" s="15">
        <v>45519.59375</v>
      </c>
      <c r="C122">
        <v>0.42262003425598305</v>
      </c>
      <c r="D122">
        <v>0.21373556360580517</v>
      </c>
    </row>
    <row r="123" spans="1:4" x14ac:dyDescent="0.25">
      <c r="A123" t="s">
        <v>5</v>
      </c>
      <c r="B123" s="15">
        <v>45519.635416666664</v>
      </c>
      <c r="C123">
        <v>0.43146030167407318</v>
      </c>
      <c r="D123">
        <v>0.21373556360580517</v>
      </c>
    </row>
    <row r="124" spans="1:4" x14ac:dyDescent="0.25">
      <c r="A124" t="s">
        <v>5</v>
      </c>
      <c r="B124" s="15">
        <v>45519.677083333336</v>
      </c>
      <c r="C124">
        <v>0.44030056909216347</v>
      </c>
      <c r="D124">
        <v>0.21373556360580517</v>
      </c>
    </row>
    <row r="125" spans="1:4" x14ac:dyDescent="0.25">
      <c r="A125" t="s">
        <v>5</v>
      </c>
      <c r="B125" s="15">
        <v>45519.71875</v>
      </c>
      <c r="C125">
        <v>0.44914083651025366</v>
      </c>
      <c r="D125">
        <v>0.21373556360580517</v>
      </c>
    </row>
    <row r="126" spans="1:4" x14ac:dyDescent="0.25">
      <c r="A126" t="s">
        <v>5</v>
      </c>
      <c r="B126" s="15">
        <v>45519.760416666664</v>
      </c>
      <c r="C126">
        <v>0.45756671639312091</v>
      </c>
      <c r="D126">
        <v>0.21373556360580517</v>
      </c>
    </row>
    <row r="127" spans="1:4" x14ac:dyDescent="0.25">
      <c r="A127" t="s">
        <v>5</v>
      </c>
      <c r="B127" s="15">
        <v>45519.802083333336</v>
      </c>
      <c r="C127">
        <v>0.46405878777828091</v>
      </c>
      <c r="D127">
        <v>0.21373556360580517</v>
      </c>
    </row>
    <row r="128" spans="1:4" x14ac:dyDescent="0.25">
      <c r="A128" t="s">
        <v>5</v>
      </c>
      <c r="B128" s="15">
        <v>45519.84375</v>
      </c>
      <c r="C128">
        <v>0.46516382120554217</v>
      </c>
      <c r="D128">
        <v>0.21373556360580517</v>
      </c>
    </row>
    <row r="129" spans="1:4" x14ac:dyDescent="0.25">
      <c r="A129" t="s">
        <v>5</v>
      </c>
      <c r="B129" s="15">
        <v>45519.885416666664</v>
      </c>
      <c r="C129">
        <v>0.46792640477369535</v>
      </c>
      <c r="D129">
        <v>0.21373556360580517</v>
      </c>
    </row>
    <row r="130" spans="1:4" x14ac:dyDescent="0.25">
      <c r="A130" t="s">
        <v>5</v>
      </c>
      <c r="B130" s="15">
        <v>45519.927083333336</v>
      </c>
      <c r="C130">
        <v>0.47566163876452433</v>
      </c>
      <c r="D130">
        <v>0.21373556360580517</v>
      </c>
    </row>
    <row r="131" spans="1:4" x14ac:dyDescent="0.25">
      <c r="A131" t="s">
        <v>5</v>
      </c>
      <c r="B131" s="15">
        <v>45519.96875</v>
      </c>
      <c r="C131">
        <v>0.48339687275535326</v>
      </c>
      <c r="D131">
        <v>0.21373556360580517</v>
      </c>
    </row>
    <row r="132" spans="1:4" x14ac:dyDescent="0.25">
      <c r="A132" t="s">
        <v>5</v>
      </c>
      <c r="B132" s="15">
        <v>45520.010416666664</v>
      </c>
      <c r="C132">
        <v>0.48947455660529027</v>
      </c>
      <c r="D132">
        <v>0.21373556360580517</v>
      </c>
    </row>
    <row r="133" spans="1:4" x14ac:dyDescent="0.25">
      <c r="A133" t="s">
        <v>5</v>
      </c>
      <c r="B133" s="15">
        <v>45520.052083333336</v>
      </c>
      <c r="C133">
        <v>0.49223714017344344</v>
      </c>
      <c r="D133">
        <v>0.21373556360580517</v>
      </c>
    </row>
    <row r="134" spans="1:4" x14ac:dyDescent="0.25">
      <c r="A134" t="s">
        <v>5</v>
      </c>
      <c r="B134" s="15">
        <v>45520.09375</v>
      </c>
      <c r="C134">
        <v>0.49997237416427243</v>
      </c>
      <c r="D134">
        <v>0.21373556360580517</v>
      </c>
    </row>
    <row r="135" spans="1:4" x14ac:dyDescent="0.25">
      <c r="A135" t="s">
        <v>5</v>
      </c>
      <c r="B135" s="15">
        <v>45520.135416666664</v>
      </c>
      <c r="C135">
        <v>0.5077076081551013</v>
      </c>
      <c r="D135">
        <v>0.21373556360580517</v>
      </c>
    </row>
    <row r="136" spans="1:4" x14ac:dyDescent="0.25">
      <c r="A136" t="s">
        <v>5</v>
      </c>
      <c r="B136" s="15">
        <v>45520.177083333336</v>
      </c>
      <c r="C136">
        <v>0.51544284214593028</v>
      </c>
      <c r="D136">
        <v>0.21373556360580517</v>
      </c>
    </row>
    <row r="137" spans="1:4" x14ac:dyDescent="0.25">
      <c r="A137" t="s">
        <v>5</v>
      </c>
      <c r="B137" s="15">
        <v>45520.21875</v>
      </c>
      <c r="C137">
        <v>0.52317807613675915</v>
      </c>
      <c r="D137">
        <v>0.21373556360580517</v>
      </c>
    </row>
    <row r="138" spans="1:4" x14ac:dyDescent="0.25">
      <c r="A138" t="s">
        <v>5</v>
      </c>
      <c r="B138" s="15">
        <v>45520.260416666664</v>
      </c>
      <c r="C138">
        <v>0.53091331012758813</v>
      </c>
      <c r="D138">
        <v>0.21373556360580517</v>
      </c>
    </row>
    <row r="139" spans="1:4" x14ac:dyDescent="0.25">
      <c r="A139" t="s">
        <v>5</v>
      </c>
      <c r="B139" s="15">
        <v>45520.302083333336</v>
      </c>
      <c r="C139">
        <v>0.53864854411841701</v>
      </c>
      <c r="D139">
        <v>0.21373556360580517</v>
      </c>
    </row>
    <row r="140" spans="1:4" x14ac:dyDescent="0.25">
      <c r="A140" t="s">
        <v>5</v>
      </c>
      <c r="B140" s="15">
        <v>45520.34375</v>
      </c>
      <c r="C140">
        <v>0.54334493618427748</v>
      </c>
      <c r="D140">
        <v>0.21373556360580517</v>
      </c>
    </row>
    <row r="141" spans="1:4" x14ac:dyDescent="0.25">
      <c r="A141" t="s">
        <v>5</v>
      </c>
      <c r="B141" s="15">
        <v>45520.385416666664</v>
      </c>
      <c r="C141">
        <v>0.5455550030388</v>
      </c>
      <c r="D141">
        <v>0.21373556360580517</v>
      </c>
    </row>
    <row r="142" spans="1:4" x14ac:dyDescent="0.25">
      <c r="A142" t="s">
        <v>5</v>
      </c>
      <c r="B142" s="15">
        <v>45520.427083333336</v>
      </c>
      <c r="C142">
        <v>0.55108017017510647</v>
      </c>
      <c r="D142">
        <v>0.25583733714495482</v>
      </c>
    </row>
    <row r="143" spans="1:4" x14ac:dyDescent="0.25">
      <c r="A143" t="s">
        <v>5</v>
      </c>
      <c r="B143" s="15">
        <v>45520.46875</v>
      </c>
      <c r="C143">
        <v>0.55619094977618977</v>
      </c>
      <c r="D143">
        <v>0.49440853227805653</v>
      </c>
    </row>
    <row r="144" spans="1:4" x14ac:dyDescent="0.25">
      <c r="A144" t="s">
        <v>5</v>
      </c>
      <c r="B144" s="15">
        <v>45520.510416666664</v>
      </c>
      <c r="C144">
        <v>0.56019669595001198</v>
      </c>
      <c r="D144">
        <v>0.50030940515211086</v>
      </c>
    </row>
    <row r="145" spans="1:4" x14ac:dyDescent="0.25">
      <c r="A145" t="s">
        <v>5</v>
      </c>
      <c r="B145" s="15">
        <v>45520.552083333336</v>
      </c>
      <c r="C145">
        <v>0.56226863362612689</v>
      </c>
      <c r="D145">
        <v>0.50030940515211086</v>
      </c>
    </row>
    <row r="146" spans="1:4" x14ac:dyDescent="0.25">
      <c r="A146" t="s">
        <v>5</v>
      </c>
      <c r="B146" s="15">
        <v>45520.59375</v>
      </c>
      <c r="C146">
        <v>0.56724128404878715</v>
      </c>
      <c r="D146">
        <v>0.50030940515211086</v>
      </c>
    </row>
    <row r="147" spans="1:4" x14ac:dyDescent="0.25">
      <c r="A147" t="s">
        <v>5</v>
      </c>
      <c r="B147" s="15">
        <v>45520.635416666664</v>
      </c>
      <c r="C147">
        <v>0.57221393447146296</v>
      </c>
      <c r="D147">
        <v>0.50030940515211086</v>
      </c>
    </row>
    <row r="148" spans="1:4" x14ac:dyDescent="0.25">
      <c r="A148" t="s">
        <v>5</v>
      </c>
      <c r="B148" s="15">
        <v>45520.677083333336</v>
      </c>
      <c r="C148">
        <v>0.5776009724293617</v>
      </c>
      <c r="D148">
        <v>0.50030940515211086</v>
      </c>
    </row>
    <row r="149" spans="1:4" x14ac:dyDescent="0.25">
      <c r="A149" t="s">
        <v>5</v>
      </c>
      <c r="B149" s="15">
        <v>45520.71875</v>
      </c>
      <c r="C149">
        <v>0.58312613956566806</v>
      </c>
      <c r="D149">
        <v>0.50030940515211086</v>
      </c>
    </row>
    <row r="150" spans="1:4" x14ac:dyDescent="0.25">
      <c r="A150" t="s">
        <v>5</v>
      </c>
      <c r="B150" s="15">
        <v>45520.760416666664</v>
      </c>
      <c r="C150">
        <v>0.58865130670197441</v>
      </c>
      <c r="D150">
        <v>0.50030940515211086</v>
      </c>
    </row>
    <row r="151" spans="1:4" x14ac:dyDescent="0.25">
      <c r="A151" t="s">
        <v>5</v>
      </c>
      <c r="B151" s="15">
        <v>45520.802083333336</v>
      </c>
      <c r="C151">
        <v>0.59307144041101956</v>
      </c>
      <c r="D151">
        <v>0.50030940515211086</v>
      </c>
    </row>
    <row r="152" spans="1:4" x14ac:dyDescent="0.25">
      <c r="A152" t="s">
        <v>5</v>
      </c>
      <c r="B152" s="15">
        <v>45520.84375</v>
      </c>
      <c r="C152">
        <v>0.59417647383828076</v>
      </c>
      <c r="D152">
        <v>0.50030940515211086</v>
      </c>
    </row>
    <row r="153" spans="1:4" x14ac:dyDescent="0.25">
      <c r="A153" t="s">
        <v>5</v>
      </c>
      <c r="B153" s="15">
        <v>45520.885416666664</v>
      </c>
      <c r="C153">
        <v>0.59611028233598806</v>
      </c>
      <c r="D153">
        <v>0.50030940515211086</v>
      </c>
    </row>
    <row r="154" spans="1:4" x14ac:dyDescent="0.25">
      <c r="A154" t="s">
        <v>5</v>
      </c>
      <c r="B154" s="15">
        <v>45520.927083333336</v>
      </c>
      <c r="C154">
        <v>0.6005304160450331</v>
      </c>
      <c r="D154">
        <v>0.50030940515211086</v>
      </c>
    </row>
    <row r="155" spans="1:4" x14ac:dyDescent="0.25">
      <c r="A155" t="s">
        <v>5</v>
      </c>
      <c r="B155" s="15">
        <v>45520.96875</v>
      </c>
      <c r="C155">
        <v>0.60495054975407825</v>
      </c>
      <c r="D155">
        <v>0.50030940515211086</v>
      </c>
    </row>
    <row r="156" spans="1:4" x14ac:dyDescent="0.25">
      <c r="A156" t="s">
        <v>5</v>
      </c>
      <c r="B156" s="15">
        <v>45521.010416666664</v>
      </c>
      <c r="C156">
        <v>0.60854190839267741</v>
      </c>
      <c r="D156">
        <v>0.50030940515211086</v>
      </c>
    </row>
    <row r="157" spans="1:4" x14ac:dyDescent="0.25">
      <c r="A157" t="s">
        <v>5</v>
      </c>
      <c r="B157" s="15">
        <v>45521.052083333336</v>
      </c>
      <c r="C157">
        <v>0.6104757168903846</v>
      </c>
      <c r="D157">
        <v>0.50030940515211086</v>
      </c>
    </row>
    <row r="158" spans="1:4" x14ac:dyDescent="0.25">
      <c r="A158" t="s">
        <v>5</v>
      </c>
      <c r="B158" s="15">
        <v>45521.09375</v>
      </c>
      <c r="C158">
        <v>0.61489585059942975</v>
      </c>
      <c r="D158">
        <v>0.50030940515211086</v>
      </c>
    </row>
    <row r="159" spans="1:4" x14ac:dyDescent="0.25">
      <c r="A159" t="s">
        <v>5</v>
      </c>
      <c r="B159" s="15">
        <v>45521.135416666664</v>
      </c>
      <c r="C159">
        <v>0.6193159843084749</v>
      </c>
      <c r="D159">
        <v>0.50030940515211086</v>
      </c>
    </row>
    <row r="160" spans="1:4" x14ac:dyDescent="0.25">
      <c r="A160" t="s">
        <v>5</v>
      </c>
      <c r="B160" s="15">
        <v>45521.177083333336</v>
      </c>
      <c r="C160">
        <v>0.62373611801751994</v>
      </c>
      <c r="D160">
        <v>0.50030940515211086</v>
      </c>
    </row>
    <row r="161" spans="1:4" x14ac:dyDescent="0.25">
      <c r="A161" t="s">
        <v>5</v>
      </c>
      <c r="B161" s="15">
        <v>45521.21875</v>
      </c>
      <c r="C161">
        <v>0.62815625172656508</v>
      </c>
      <c r="D161">
        <v>0.50030940515211086</v>
      </c>
    </row>
    <row r="162" spans="1:4" x14ac:dyDescent="0.25">
      <c r="A162" t="s">
        <v>5</v>
      </c>
      <c r="B162" s="15">
        <v>45521.260416666664</v>
      </c>
      <c r="C162">
        <v>0.63257638543561012</v>
      </c>
      <c r="D162">
        <v>0.50030940515211086</v>
      </c>
    </row>
    <row r="163" spans="1:4" x14ac:dyDescent="0.25">
      <c r="A163" t="s">
        <v>5</v>
      </c>
      <c r="B163" s="15">
        <v>45521.302083333336</v>
      </c>
      <c r="C163">
        <v>0.63699651914465527</v>
      </c>
      <c r="D163">
        <v>0.50030940515211086</v>
      </c>
    </row>
    <row r="164" spans="1:4" x14ac:dyDescent="0.25">
      <c r="A164" t="s">
        <v>5</v>
      </c>
      <c r="B164" s="15">
        <v>45521.34375</v>
      </c>
      <c r="C164">
        <v>0.64058787778325443</v>
      </c>
      <c r="D164">
        <v>0.50030940515211086</v>
      </c>
    </row>
    <row r="165" spans="1:4" x14ac:dyDescent="0.25">
      <c r="A165" t="s">
        <v>5</v>
      </c>
      <c r="B165" s="15">
        <v>45521.385416666664</v>
      </c>
      <c r="C165">
        <v>0.64279794463777695</v>
      </c>
      <c r="D165">
        <v>0.50030940515211086</v>
      </c>
    </row>
    <row r="166" spans="1:4" x14ac:dyDescent="0.25">
      <c r="A166" t="s">
        <v>5</v>
      </c>
      <c r="B166" s="15">
        <v>45521.427083333336</v>
      </c>
      <c r="C166">
        <v>0.64777059506045276</v>
      </c>
      <c r="D166">
        <v>0.50030940515211086</v>
      </c>
    </row>
    <row r="167" spans="1:4" x14ac:dyDescent="0.25">
      <c r="A167" t="s">
        <v>5</v>
      </c>
      <c r="B167" s="15">
        <v>45521.46875</v>
      </c>
      <c r="C167">
        <v>0.65108569534223659</v>
      </c>
      <c r="D167">
        <v>0.50053041182439484</v>
      </c>
    </row>
    <row r="168" spans="1:4" x14ac:dyDescent="0.25">
      <c r="A168" t="s">
        <v>5</v>
      </c>
      <c r="B168" s="15">
        <v>45521.510416666664</v>
      </c>
      <c r="C168">
        <v>0.65357202055357444</v>
      </c>
      <c r="D168">
        <v>0.52705121407866551</v>
      </c>
    </row>
    <row r="169" spans="1:4" x14ac:dyDescent="0.25">
      <c r="A169" t="s">
        <v>5</v>
      </c>
      <c r="B169" s="15">
        <v>45521.552083333336</v>
      </c>
      <c r="C169">
        <v>0.65509144151605869</v>
      </c>
      <c r="D169">
        <v>0.5373777591942499</v>
      </c>
    </row>
    <row r="170" spans="1:4" x14ac:dyDescent="0.25">
      <c r="A170" t="s">
        <v>5</v>
      </c>
      <c r="B170" s="15">
        <v>45521.59375</v>
      </c>
      <c r="C170">
        <v>0.65785402508421187</v>
      </c>
      <c r="D170">
        <v>0.59846400532559485</v>
      </c>
    </row>
    <row r="171" spans="1:4" x14ac:dyDescent="0.25">
      <c r="A171" t="s">
        <v>5</v>
      </c>
      <c r="B171" s="15">
        <v>45521.635416666664</v>
      </c>
      <c r="C171">
        <v>0.66061660865236504</v>
      </c>
      <c r="D171">
        <v>0.59846400532559485</v>
      </c>
    </row>
    <row r="172" spans="1:4" x14ac:dyDescent="0.25">
      <c r="A172" t="s">
        <v>5</v>
      </c>
      <c r="B172" s="15">
        <v>45521.677083333336</v>
      </c>
      <c r="C172">
        <v>0.66393170893414888</v>
      </c>
      <c r="D172">
        <v>0.59846400532559485</v>
      </c>
    </row>
    <row r="173" spans="1:4" x14ac:dyDescent="0.25">
      <c r="A173" t="s">
        <v>5</v>
      </c>
      <c r="B173" s="15">
        <v>45521.71875</v>
      </c>
      <c r="C173">
        <v>0.66890435935682457</v>
      </c>
      <c r="D173">
        <v>0.59846400532559485</v>
      </c>
    </row>
    <row r="174" spans="1:4" x14ac:dyDescent="0.25">
      <c r="A174" t="s">
        <v>5</v>
      </c>
      <c r="B174" s="15">
        <v>45521.760416666664</v>
      </c>
      <c r="C174">
        <v>0.67387700977950038</v>
      </c>
      <c r="D174">
        <v>0.59846400532559485</v>
      </c>
    </row>
    <row r="175" spans="1:4" x14ac:dyDescent="0.25">
      <c r="A175" t="s">
        <v>5</v>
      </c>
      <c r="B175" s="15">
        <v>45521.802083333336</v>
      </c>
      <c r="C175">
        <v>0.67843527266695314</v>
      </c>
      <c r="D175">
        <v>0.59846400532559485</v>
      </c>
    </row>
    <row r="176" spans="1:4" x14ac:dyDescent="0.25">
      <c r="A176" t="s">
        <v>5</v>
      </c>
      <c r="B176" s="15">
        <v>45521.84375</v>
      </c>
      <c r="C176">
        <v>0.67954030609421445</v>
      </c>
      <c r="D176">
        <v>0.59846400532559485</v>
      </c>
    </row>
    <row r="177" spans="1:4" x14ac:dyDescent="0.25">
      <c r="A177" t="s">
        <v>5</v>
      </c>
      <c r="B177" s="15">
        <v>45521.885416666664</v>
      </c>
      <c r="C177">
        <v>0.68147411459192164</v>
      </c>
      <c r="D177">
        <v>0.59846400532559485</v>
      </c>
    </row>
    <row r="178" spans="1:4" x14ac:dyDescent="0.25">
      <c r="A178" t="s">
        <v>5</v>
      </c>
      <c r="B178" s="15">
        <v>45521.927083333336</v>
      </c>
      <c r="C178">
        <v>0.68589424830096679</v>
      </c>
      <c r="D178">
        <v>0.59846400532559485</v>
      </c>
    </row>
    <row r="179" spans="1:4" x14ac:dyDescent="0.25">
      <c r="A179" t="s">
        <v>5</v>
      </c>
      <c r="B179" s="15">
        <v>45521.96875</v>
      </c>
      <c r="C179">
        <v>0.69031438201001183</v>
      </c>
      <c r="D179">
        <v>0.59846400532559485</v>
      </c>
    </row>
    <row r="180" spans="1:4" x14ac:dyDescent="0.25">
      <c r="A180" t="s">
        <v>5</v>
      </c>
      <c r="B180" s="15">
        <v>45522.010416666664</v>
      </c>
      <c r="C180">
        <v>0.69390574064861099</v>
      </c>
      <c r="D180">
        <v>0.59846400532559485</v>
      </c>
    </row>
    <row r="181" spans="1:4" x14ac:dyDescent="0.25">
      <c r="A181" t="s">
        <v>5</v>
      </c>
      <c r="B181" s="15">
        <v>45522.052083333336</v>
      </c>
      <c r="C181">
        <v>0.69583954914631818</v>
      </c>
      <c r="D181">
        <v>0.59846400532559485</v>
      </c>
    </row>
    <row r="182" spans="1:4" x14ac:dyDescent="0.25">
      <c r="A182" t="s">
        <v>5</v>
      </c>
      <c r="B182" s="15">
        <v>45522.09375</v>
      </c>
      <c r="C182">
        <v>0.70025968285536333</v>
      </c>
      <c r="D182">
        <v>0.59846400532559485</v>
      </c>
    </row>
    <row r="183" spans="1:4" x14ac:dyDescent="0.25">
      <c r="A183" t="s">
        <v>5</v>
      </c>
      <c r="B183" s="15">
        <v>45522.135416666664</v>
      </c>
      <c r="C183">
        <v>0.70467981656440848</v>
      </c>
      <c r="D183">
        <v>0.59846400532559485</v>
      </c>
    </row>
    <row r="184" spans="1:4" x14ac:dyDescent="0.25">
      <c r="A184" t="s">
        <v>5</v>
      </c>
      <c r="B184" s="15">
        <v>45522.177083333336</v>
      </c>
      <c r="C184">
        <v>0.70909995027345352</v>
      </c>
      <c r="D184">
        <v>0.59846400532559485</v>
      </c>
    </row>
    <row r="185" spans="1:4" x14ac:dyDescent="0.25">
      <c r="A185" t="s">
        <v>5</v>
      </c>
      <c r="B185" s="15">
        <v>45522.21875</v>
      </c>
      <c r="C185">
        <v>0.71352008398249867</v>
      </c>
      <c r="D185">
        <v>0.59846400532559485</v>
      </c>
    </row>
    <row r="186" spans="1:4" x14ac:dyDescent="0.25">
      <c r="A186" t="s">
        <v>5</v>
      </c>
      <c r="B186" s="15">
        <v>45522.260416666664</v>
      </c>
      <c r="C186">
        <v>0.71794021769154381</v>
      </c>
      <c r="D186">
        <v>0.59846400532559485</v>
      </c>
    </row>
    <row r="187" spans="1:4" x14ac:dyDescent="0.25">
      <c r="A187" t="s">
        <v>5</v>
      </c>
      <c r="B187" s="15">
        <v>45522.302083333336</v>
      </c>
      <c r="C187">
        <v>0.72236035140058885</v>
      </c>
      <c r="D187">
        <v>0.59846400532559485</v>
      </c>
    </row>
    <row r="188" spans="1:4" x14ac:dyDescent="0.25">
      <c r="A188" t="s">
        <v>5</v>
      </c>
      <c r="B188" s="15">
        <v>45522.34375</v>
      </c>
      <c r="C188">
        <v>0.72595171003918801</v>
      </c>
      <c r="D188">
        <v>0.59846400532559485</v>
      </c>
    </row>
    <row r="189" spans="1:4" x14ac:dyDescent="0.25">
      <c r="A189" t="s">
        <v>5</v>
      </c>
      <c r="B189" s="15">
        <v>45522.385416666664</v>
      </c>
      <c r="C189">
        <v>0.72816177689371053</v>
      </c>
      <c r="D189">
        <v>0.59846400532559485</v>
      </c>
    </row>
    <row r="190" spans="1:4" x14ac:dyDescent="0.25">
      <c r="A190" t="s">
        <v>5</v>
      </c>
      <c r="B190" s="15">
        <v>45522.427083333336</v>
      </c>
      <c r="C190">
        <v>0.733686944030017</v>
      </c>
      <c r="D190">
        <v>0.59846400532559485</v>
      </c>
    </row>
    <row r="191" spans="1:4" x14ac:dyDescent="0.25">
      <c r="A191" t="s">
        <v>5</v>
      </c>
      <c r="B191" s="15">
        <v>45522.46875</v>
      </c>
      <c r="C191">
        <v>0.73921211116632335</v>
      </c>
      <c r="D191">
        <v>0.59846400532559485</v>
      </c>
    </row>
    <row r="192" spans="1:4" x14ac:dyDescent="0.25">
      <c r="A192" t="s">
        <v>5</v>
      </c>
      <c r="B192" s="15">
        <v>45522.510416666664</v>
      </c>
      <c r="C192">
        <v>0.74363224487536839</v>
      </c>
      <c r="D192">
        <v>0.61837117864880053</v>
      </c>
    </row>
    <row r="193" spans="1:4" x14ac:dyDescent="0.25">
      <c r="A193" t="s">
        <v>5</v>
      </c>
      <c r="B193" s="15">
        <v>45522.552083333336</v>
      </c>
      <c r="C193">
        <v>0.74584231172989102</v>
      </c>
      <c r="D193">
        <v>0.68356815085721589</v>
      </c>
    </row>
    <row r="194" spans="1:4" x14ac:dyDescent="0.25">
      <c r="A194" t="s">
        <v>5</v>
      </c>
      <c r="B194" s="15">
        <v>45522.59375</v>
      </c>
      <c r="C194">
        <v>0.7513674788662128</v>
      </c>
      <c r="D194">
        <v>0.68356815085721589</v>
      </c>
    </row>
    <row r="195" spans="1:4" x14ac:dyDescent="0.25">
      <c r="A195" t="s">
        <v>5</v>
      </c>
      <c r="B195" s="15">
        <v>45522.635416666664</v>
      </c>
      <c r="C195">
        <v>0.75689264600251915</v>
      </c>
      <c r="D195">
        <v>0.68356815085721589</v>
      </c>
    </row>
    <row r="196" spans="1:4" x14ac:dyDescent="0.25">
      <c r="A196" t="s">
        <v>5</v>
      </c>
      <c r="B196" s="15">
        <v>45522.677083333336</v>
      </c>
      <c r="C196">
        <v>0.76241781313882562</v>
      </c>
      <c r="D196">
        <v>0.68356815085721589</v>
      </c>
    </row>
    <row r="197" spans="1:4" x14ac:dyDescent="0.25">
      <c r="A197" t="s">
        <v>5</v>
      </c>
      <c r="B197" s="15">
        <v>45522.71875</v>
      </c>
      <c r="C197">
        <v>0.76794298027513197</v>
      </c>
      <c r="D197">
        <v>0.68356815085721589</v>
      </c>
    </row>
    <row r="198" spans="1:4" x14ac:dyDescent="0.25">
      <c r="A198" t="s">
        <v>5</v>
      </c>
      <c r="B198" s="15">
        <v>45522.760416666664</v>
      </c>
      <c r="C198">
        <v>0.77305375987621539</v>
      </c>
      <c r="D198">
        <v>0.68356815085721589</v>
      </c>
    </row>
    <row r="199" spans="1:4" x14ac:dyDescent="0.25">
      <c r="A199" t="s">
        <v>5</v>
      </c>
      <c r="B199" s="15">
        <v>45522.802083333336</v>
      </c>
      <c r="C199">
        <v>0.77788828112048347</v>
      </c>
      <c r="D199">
        <v>0.68356815085721589</v>
      </c>
    </row>
    <row r="200" spans="1:4" x14ac:dyDescent="0.25">
      <c r="A200" t="s">
        <v>5</v>
      </c>
      <c r="B200" s="15">
        <v>45522.84375</v>
      </c>
      <c r="C200">
        <v>0.77899331454774468</v>
      </c>
      <c r="D200">
        <v>0.68356815085721589</v>
      </c>
    </row>
    <row r="201" spans="1:4" x14ac:dyDescent="0.25">
      <c r="A201" t="s">
        <v>5</v>
      </c>
      <c r="B201" s="15">
        <v>45522.885416666664</v>
      </c>
      <c r="C201">
        <v>0.78092712304545198</v>
      </c>
      <c r="D201">
        <v>0.68356815085721589</v>
      </c>
    </row>
    <row r="202" spans="1:4" x14ac:dyDescent="0.25">
      <c r="A202" t="s">
        <v>5</v>
      </c>
      <c r="B202" s="15">
        <v>45522.927083333336</v>
      </c>
      <c r="C202">
        <v>0.78534725675449701</v>
      </c>
      <c r="D202">
        <v>0.68356815085721589</v>
      </c>
    </row>
    <row r="203" spans="1:4" x14ac:dyDescent="0.25">
      <c r="A203" t="s">
        <v>5</v>
      </c>
      <c r="B203" s="15">
        <v>45522.96875</v>
      </c>
      <c r="C203">
        <v>0.78976739046354216</v>
      </c>
      <c r="D203">
        <v>0.68356815085721589</v>
      </c>
    </row>
    <row r="204" spans="1:4" x14ac:dyDescent="0.25">
      <c r="A204" t="s">
        <v>5</v>
      </c>
      <c r="B204" s="15">
        <v>45523.010416666664</v>
      </c>
      <c r="C204">
        <v>0.79335874910214133</v>
      </c>
      <c r="D204">
        <v>0.68356815085721589</v>
      </c>
    </row>
    <row r="205" spans="1:4" x14ac:dyDescent="0.25">
      <c r="A205" t="s">
        <v>5</v>
      </c>
      <c r="B205" s="15">
        <v>45523.052083333336</v>
      </c>
      <c r="C205">
        <v>0.79529255759984852</v>
      </c>
      <c r="D205">
        <v>0.68356815085721589</v>
      </c>
    </row>
    <row r="206" spans="1:4" x14ac:dyDescent="0.25">
      <c r="A206" t="s">
        <v>5</v>
      </c>
      <c r="B206" s="15">
        <v>45523.09375</v>
      </c>
      <c r="C206">
        <v>0.79971269130889366</v>
      </c>
      <c r="D206">
        <v>0.68356815085721589</v>
      </c>
    </row>
    <row r="207" spans="1:4" x14ac:dyDescent="0.25">
      <c r="A207" t="s">
        <v>5</v>
      </c>
      <c r="B207" s="15">
        <v>45523.135416666664</v>
      </c>
      <c r="C207">
        <v>0.80413282501793881</v>
      </c>
      <c r="D207">
        <v>0.68356815085721589</v>
      </c>
    </row>
    <row r="208" spans="1:4" x14ac:dyDescent="0.25">
      <c r="A208" t="s">
        <v>5</v>
      </c>
      <c r="B208" s="15">
        <v>45523.177083333336</v>
      </c>
      <c r="C208">
        <v>0.80855295872698385</v>
      </c>
      <c r="D208">
        <v>0.68356815085721589</v>
      </c>
    </row>
    <row r="209" spans="1:4" x14ac:dyDescent="0.25">
      <c r="A209" t="s">
        <v>5</v>
      </c>
      <c r="B209" s="15">
        <v>45523.21875</v>
      </c>
      <c r="C209">
        <v>0.812973092436029</v>
      </c>
      <c r="D209">
        <v>0.68356815085721589</v>
      </c>
    </row>
    <row r="210" spans="1:4" x14ac:dyDescent="0.25">
      <c r="A210" t="s">
        <v>5</v>
      </c>
      <c r="B210" s="15">
        <v>45523.260416666664</v>
      </c>
      <c r="C210">
        <v>0.81739322614507404</v>
      </c>
      <c r="D210">
        <v>0.68356815085721589</v>
      </c>
    </row>
    <row r="211" spans="1:4" x14ac:dyDescent="0.25">
      <c r="A211" t="s">
        <v>5</v>
      </c>
      <c r="B211" s="15">
        <v>45523.302083333336</v>
      </c>
      <c r="C211">
        <v>0.82181335985411919</v>
      </c>
      <c r="D211">
        <v>0.68356815085721589</v>
      </c>
    </row>
    <row r="212" spans="1:4" x14ac:dyDescent="0.25">
      <c r="A212" t="s">
        <v>5</v>
      </c>
      <c r="B212" s="15">
        <v>45523.34375</v>
      </c>
      <c r="C212">
        <v>0.82540471849271835</v>
      </c>
      <c r="D212">
        <v>0.68356815085721589</v>
      </c>
    </row>
    <row r="213" spans="1:4" x14ac:dyDescent="0.25">
      <c r="A213" t="s">
        <v>5</v>
      </c>
      <c r="B213" s="15">
        <v>45523.385416666664</v>
      </c>
      <c r="C213">
        <v>0.82733852699042554</v>
      </c>
      <c r="D213">
        <v>0.68356815085721589</v>
      </c>
    </row>
    <row r="214" spans="1:4" x14ac:dyDescent="0.25">
      <c r="A214" t="s">
        <v>5</v>
      </c>
      <c r="B214" s="15">
        <v>45523.427083333336</v>
      </c>
      <c r="C214">
        <v>0.83175866069947069</v>
      </c>
      <c r="D214">
        <v>0.68356815085721589</v>
      </c>
    </row>
    <row r="215" spans="1:4" x14ac:dyDescent="0.25">
      <c r="A215" t="s">
        <v>5</v>
      </c>
      <c r="B215" s="15">
        <v>45523.46875</v>
      </c>
      <c r="C215">
        <v>0.83617879440851584</v>
      </c>
      <c r="D215">
        <v>0.68356815085721589</v>
      </c>
    </row>
    <row r="216" spans="1:4" x14ac:dyDescent="0.25">
      <c r="A216" t="s">
        <v>5</v>
      </c>
      <c r="B216" s="15">
        <v>45523.510416666664</v>
      </c>
      <c r="C216">
        <v>0.83977015304711489</v>
      </c>
      <c r="D216">
        <v>0.78690535673162909</v>
      </c>
    </row>
    <row r="217" spans="1:4" x14ac:dyDescent="0.25">
      <c r="A217" t="s">
        <v>5</v>
      </c>
      <c r="B217" s="15">
        <v>45523.552083333336</v>
      </c>
      <c r="C217">
        <v>0.84170396154482219</v>
      </c>
      <c r="D217">
        <v>0.79685065797216825</v>
      </c>
    </row>
    <row r="218" spans="1:4" x14ac:dyDescent="0.25">
      <c r="A218" t="s">
        <v>5</v>
      </c>
      <c r="B218" s="15">
        <v>45523.59375</v>
      </c>
      <c r="C218">
        <v>0.84612409525386723</v>
      </c>
      <c r="D218">
        <v>0.79685065797216825</v>
      </c>
    </row>
    <row r="219" spans="1:4" x14ac:dyDescent="0.25">
      <c r="A219" t="s">
        <v>5</v>
      </c>
      <c r="B219" s="15">
        <v>45523.635416666664</v>
      </c>
      <c r="C219">
        <v>0.85054422896291237</v>
      </c>
      <c r="D219">
        <v>0.79685065797216825</v>
      </c>
    </row>
    <row r="220" spans="1:4" x14ac:dyDescent="0.25">
      <c r="A220" t="s">
        <v>5</v>
      </c>
      <c r="B220" s="15">
        <v>45523.677083333336</v>
      </c>
      <c r="C220">
        <v>0.85496436267195752</v>
      </c>
      <c r="D220">
        <v>0.79685065797216825</v>
      </c>
    </row>
    <row r="221" spans="1:4" x14ac:dyDescent="0.25">
      <c r="A221" t="s">
        <v>5</v>
      </c>
      <c r="B221" s="15">
        <v>45523.71875</v>
      </c>
      <c r="C221">
        <v>0.85938449638100256</v>
      </c>
      <c r="D221">
        <v>0.79685065797216825</v>
      </c>
    </row>
    <row r="222" spans="1:4" x14ac:dyDescent="0.25">
      <c r="A222" t="s">
        <v>5</v>
      </c>
      <c r="B222" s="15">
        <v>45523.760416666664</v>
      </c>
      <c r="C222">
        <v>0.86380463009004771</v>
      </c>
      <c r="D222">
        <v>0.79685065797216825</v>
      </c>
    </row>
    <row r="223" spans="1:4" x14ac:dyDescent="0.25">
      <c r="A223" t="s">
        <v>5</v>
      </c>
      <c r="B223" s="15">
        <v>45523.802083333336</v>
      </c>
      <c r="C223">
        <v>0.86739598872864687</v>
      </c>
      <c r="D223">
        <v>0.79685065797216825</v>
      </c>
    </row>
    <row r="224" spans="1:4" x14ac:dyDescent="0.25">
      <c r="A224" t="s">
        <v>5</v>
      </c>
      <c r="B224" s="15">
        <v>45523.84375</v>
      </c>
      <c r="C224">
        <v>0.86850102215590808</v>
      </c>
      <c r="D224">
        <v>0.79685065797216825</v>
      </c>
    </row>
    <row r="225" spans="1:4" x14ac:dyDescent="0.25">
      <c r="A225" t="s">
        <v>5</v>
      </c>
      <c r="B225" s="15">
        <v>45523.885416666664</v>
      </c>
      <c r="C225">
        <v>0.87043483065361538</v>
      </c>
      <c r="D225">
        <v>0.79685065797216825</v>
      </c>
    </row>
    <row r="226" spans="1:4" x14ac:dyDescent="0.25">
      <c r="A226" t="s">
        <v>5</v>
      </c>
      <c r="B226" s="15">
        <v>45523.927083333336</v>
      </c>
      <c r="C226">
        <v>0.87485496436266041</v>
      </c>
      <c r="D226">
        <v>0.79685065797216825</v>
      </c>
    </row>
    <row r="227" spans="1:4" x14ac:dyDescent="0.25">
      <c r="A227" t="s">
        <v>5</v>
      </c>
      <c r="B227" s="15">
        <v>45523.96875</v>
      </c>
      <c r="C227">
        <v>0.87927509807170556</v>
      </c>
      <c r="D227">
        <v>0.79685065797216825</v>
      </c>
    </row>
    <row r="228" spans="1:4" x14ac:dyDescent="0.25">
      <c r="A228" t="s">
        <v>5</v>
      </c>
      <c r="B228" s="15">
        <v>45524.010416666664</v>
      </c>
      <c r="C228">
        <v>0.88286645671030473</v>
      </c>
      <c r="D228">
        <v>0.79685065797216825</v>
      </c>
    </row>
    <row r="229" spans="1:4" x14ac:dyDescent="0.25">
      <c r="A229" t="s">
        <v>5</v>
      </c>
      <c r="B229" s="15">
        <v>45524.052083333336</v>
      </c>
      <c r="C229">
        <v>0.88480026520801192</v>
      </c>
      <c r="D229">
        <v>0.79685065797216825</v>
      </c>
    </row>
    <row r="230" spans="1:4" x14ac:dyDescent="0.25">
      <c r="A230" t="s">
        <v>5</v>
      </c>
      <c r="B230" s="15">
        <v>45524.09375</v>
      </c>
      <c r="C230">
        <v>0.88922039891705706</v>
      </c>
      <c r="D230">
        <v>0.79685065797216825</v>
      </c>
    </row>
    <row r="231" spans="1:4" x14ac:dyDescent="0.25">
      <c r="A231" t="s">
        <v>5</v>
      </c>
      <c r="B231" s="15">
        <v>45524.135416666664</v>
      </c>
      <c r="C231">
        <v>0.8936405326261021</v>
      </c>
      <c r="D231">
        <v>0.79685065797216825</v>
      </c>
    </row>
    <row r="232" spans="1:4" x14ac:dyDescent="0.25">
      <c r="A232" t="s">
        <v>5</v>
      </c>
      <c r="B232" s="15">
        <v>45524.177083333336</v>
      </c>
      <c r="C232">
        <v>0.89806066633514725</v>
      </c>
      <c r="D232">
        <v>0.79685065797216825</v>
      </c>
    </row>
    <row r="233" spans="1:4" x14ac:dyDescent="0.25">
      <c r="A233" t="s">
        <v>5</v>
      </c>
      <c r="B233" s="15">
        <v>45524.21875</v>
      </c>
      <c r="C233">
        <v>0.9024808000441924</v>
      </c>
      <c r="D233">
        <v>0.79685065797216825</v>
      </c>
    </row>
    <row r="234" spans="1:4" x14ac:dyDescent="0.25">
      <c r="A234" t="s">
        <v>5</v>
      </c>
      <c r="B234" s="15">
        <v>45524.260416666664</v>
      </c>
      <c r="C234">
        <v>0.90690093375323744</v>
      </c>
      <c r="D234">
        <v>0.79685065797216825</v>
      </c>
    </row>
    <row r="235" spans="1:4" x14ac:dyDescent="0.25">
      <c r="A235" t="s">
        <v>5</v>
      </c>
      <c r="B235" s="15">
        <v>45524.302083333336</v>
      </c>
      <c r="C235">
        <v>0.91132106746228259</v>
      </c>
      <c r="D235">
        <v>0.79685065797216825</v>
      </c>
    </row>
    <row r="236" spans="1:4" x14ac:dyDescent="0.25">
      <c r="A236" t="s">
        <v>5</v>
      </c>
      <c r="B236" s="15">
        <v>45524.34375</v>
      </c>
      <c r="C236">
        <v>0.91491242610088164</v>
      </c>
      <c r="D236">
        <v>0.79685065797216825</v>
      </c>
    </row>
    <row r="237" spans="1:4" x14ac:dyDescent="0.25">
      <c r="A237" t="s">
        <v>5</v>
      </c>
      <c r="B237" s="15">
        <v>45524.385416666664</v>
      </c>
      <c r="C237">
        <v>0.91684623459858883</v>
      </c>
      <c r="D237">
        <v>0.79685065797216825</v>
      </c>
    </row>
    <row r="238" spans="1:4" x14ac:dyDescent="0.25">
      <c r="A238" t="s">
        <v>5</v>
      </c>
      <c r="B238" s="15">
        <v>45524.427083333336</v>
      </c>
      <c r="C238">
        <v>0.92126636830763398</v>
      </c>
      <c r="D238">
        <v>0.79685065797216825</v>
      </c>
    </row>
    <row r="239" spans="1:4" x14ac:dyDescent="0.25">
      <c r="A239" t="s">
        <v>5</v>
      </c>
      <c r="B239" s="15">
        <v>45524.46875</v>
      </c>
      <c r="C239">
        <v>0.92568650201667924</v>
      </c>
      <c r="D239">
        <v>0.88330846695919818</v>
      </c>
    </row>
    <row r="240" spans="1:4" x14ac:dyDescent="0.25">
      <c r="A240" t="s">
        <v>5</v>
      </c>
      <c r="B240" s="15">
        <v>45524.510416666664</v>
      </c>
      <c r="C240">
        <v>0.9292778606552784</v>
      </c>
      <c r="D240">
        <v>0.88330846695919818</v>
      </c>
    </row>
    <row r="241" spans="1:4" x14ac:dyDescent="0.25">
      <c r="A241" t="s">
        <v>5</v>
      </c>
      <c r="B241" s="15">
        <v>45524.552083333336</v>
      </c>
      <c r="C241">
        <v>0.93121166915298559</v>
      </c>
      <c r="D241">
        <v>0.88330846695919818</v>
      </c>
    </row>
    <row r="242" spans="1:4" x14ac:dyDescent="0.25">
      <c r="A242" t="s">
        <v>5</v>
      </c>
      <c r="B242" s="15">
        <v>45524.59375</v>
      </c>
      <c r="C242">
        <v>0.93563180286203063</v>
      </c>
      <c r="D242">
        <v>0.88330846695919818</v>
      </c>
    </row>
    <row r="243" spans="1:4" x14ac:dyDescent="0.25">
      <c r="A243" t="s">
        <v>5</v>
      </c>
      <c r="B243" s="15">
        <v>45524.635416666664</v>
      </c>
      <c r="C243">
        <v>0.94005193657107577</v>
      </c>
      <c r="D243">
        <v>0.88330846695919818</v>
      </c>
    </row>
    <row r="244" spans="1:4" x14ac:dyDescent="0.25">
      <c r="A244" t="s">
        <v>5</v>
      </c>
      <c r="B244" s="15">
        <v>45524.677083333336</v>
      </c>
      <c r="C244">
        <v>0.94447207028012081</v>
      </c>
      <c r="D244">
        <v>0.88330846695919818</v>
      </c>
    </row>
    <row r="245" spans="1:4" x14ac:dyDescent="0.25">
      <c r="A245" t="s">
        <v>5</v>
      </c>
      <c r="B245" s="15">
        <v>45524.71875</v>
      </c>
      <c r="C245">
        <v>0.94820155809712758</v>
      </c>
      <c r="D245">
        <v>0.88330846695919818</v>
      </c>
    </row>
    <row r="246" spans="1:4" x14ac:dyDescent="0.25">
      <c r="A246" t="s">
        <v>5</v>
      </c>
      <c r="B246" s="15">
        <v>45524.760416666664</v>
      </c>
      <c r="C246">
        <v>0.94985910823801956</v>
      </c>
      <c r="D246">
        <v>0.88330846695919818</v>
      </c>
    </row>
    <row r="247" spans="1:4" x14ac:dyDescent="0.25">
      <c r="A247" t="s">
        <v>5</v>
      </c>
      <c r="B247" s="15">
        <v>45524.802083333336</v>
      </c>
      <c r="C247">
        <v>0.95137852920050381</v>
      </c>
      <c r="D247">
        <v>0.88330846695919818</v>
      </c>
    </row>
    <row r="248" spans="1:4" x14ac:dyDescent="0.25">
      <c r="A248" t="s">
        <v>5</v>
      </c>
      <c r="B248" s="15">
        <v>45524.84375</v>
      </c>
      <c r="C248">
        <v>0.95248356262776523</v>
      </c>
      <c r="D248">
        <v>0.88330846695919818</v>
      </c>
    </row>
    <row r="249" spans="1:4" x14ac:dyDescent="0.25">
      <c r="A249" t="s">
        <v>5</v>
      </c>
      <c r="B249" s="15">
        <v>45524.885416666664</v>
      </c>
      <c r="C249">
        <v>0.95372672523343405</v>
      </c>
      <c r="D249">
        <v>0.88330846695919818</v>
      </c>
    </row>
    <row r="250" spans="1:4" x14ac:dyDescent="0.25">
      <c r="A250" t="s">
        <v>5</v>
      </c>
      <c r="B250" s="15">
        <v>45524.927083333336</v>
      </c>
      <c r="C250">
        <v>0.95538427537432602</v>
      </c>
      <c r="D250">
        <v>0.88330846695919818</v>
      </c>
    </row>
    <row r="251" spans="1:4" x14ac:dyDescent="0.25">
      <c r="A251" t="s">
        <v>5</v>
      </c>
      <c r="B251" s="15">
        <v>45524.96875</v>
      </c>
      <c r="C251">
        <v>0.95704182551521799</v>
      </c>
      <c r="D251">
        <v>0.88330846695919818</v>
      </c>
    </row>
    <row r="252" spans="1:4" x14ac:dyDescent="0.25">
      <c r="A252" t="s">
        <v>5</v>
      </c>
      <c r="B252" s="15">
        <v>45525.010416666664</v>
      </c>
      <c r="C252">
        <v>0.95856124647770202</v>
      </c>
      <c r="D252">
        <v>0.88330846695919818</v>
      </c>
    </row>
    <row r="253" spans="1:4" x14ac:dyDescent="0.25">
      <c r="A253" t="s">
        <v>5</v>
      </c>
      <c r="B253" s="15">
        <v>45525.052083333336</v>
      </c>
      <c r="C253">
        <v>0.95980440908337117</v>
      </c>
      <c r="D253">
        <v>0.88330846695919818</v>
      </c>
    </row>
    <row r="254" spans="1:4" x14ac:dyDescent="0.25">
      <c r="A254" t="s">
        <v>5</v>
      </c>
      <c r="B254" s="15">
        <v>45525.09375</v>
      </c>
      <c r="C254">
        <v>0.96173821758107836</v>
      </c>
      <c r="D254">
        <v>0.88330846695919818</v>
      </c>
    </row>
    <row r="255" spans="1:4" x14ac:dyDescent="0.25">
      <c r="A255" t="s">
        <v>5</v>
      </c>
      <c r="B255" s="15">
        <v>45525.135416666664</v>
      </c>
      <c r="C255">
        <v>0.96450080114923165</v>
      </c>
      <c r="D255">
        <v>0.88330846695919818</v>
      </c>
    </row>
    <row r="256" spans="1:4" x14ac:dyDescent="0.25">
      <c r="A256" t="s">
        <v>5</v>
      </c>
      <c r="B256" s="15">
        <v>45525.177083333336</v>
      </c>
      <c r="C256">
        <v>0.96726338471738482</v>
      </c>
      <c r="D256">
        <v>0.88330846695919818</v>
      </c>
    </row>
    <row r="257" spans="1:4" x14ac:dyDescent="0.25">
      <c r="A257" t="s">
        <v>5</v>
      </c>
      <c r="B257" s="15">
        <v>45525.21875</v>
      </c>
      <c r="C257">
        <v>0.970025968285538</v>
      </c>
      <c r="D257">
        <v>0.88330846695919818</v>
      </c>
    </row>
    <row r="258" spans="1:4" x14ac:dyDescent="0.25">
      <c r="A258" t="s">
        <v>5</v>
      </c>
      <c r="B258" s="15">
        <v>45525.260416666664</v>
      </c>
      <c r="C258">
        <v>0.973202939388914</v>
      </c>
      <c r="D258">
        <v>0.88330846695919818</v>
      </c>
    </row>
    <row r="259" spans="1:4" x14ac:dyDescent="0.25">
      <c r="A259" t="s">
        <v>5</v>
      </c>
      <c r="B259" s="15">
        <v>45525.302083333336</v>
      </c>
      <c r="C259">
        <v>0.97610365213547479</v>
      </c>
      <c r="D259">
        <v>0.88330846695919818</v>
      </c>
    </row>
    <row r="260" spans="1:4" x14ac:dyDescent="0.25">
      <c r="A260" t="s">
        <v>5</v>
      </c>
      <c r="B260" s="15">
        <v>45525.34375</v>
      </c>
      <c r="C260">
        <v>0.97776120227636676</v>
      </c>
      <c r="D260">
        <v>0.88662356724098201</v>
      </c>
    </row>
    <row r="261" spans="1:4" x14ac:dyDescent="0.25">
      <c r="A261" t="s">
        <v>5</v>
      </c>
      <c r="B261" s="15">
        <v>45525.385416666664</v>
      </c>
      <c r="C261">
        <v>0.97941875241725884</v>
      </c>
      <c r="D261">
        <v>0.88662356724098201</v>
      </c>
    </row>
    <row r="262" spans="1:4" x14ac:dyDescent="0.25">
      <c r="A262" t="s">
        <v>5</v>
      </c>
      <c r="B262" s="15">
        <v>45525.427083333336</v>
      </c>
      <c r="C262">
        <v>0.98107630255815059</v>
      </c>
      <c r="D262">
        <v>0.88662356724098201</v>
      </c>
    </row>
    <row r="263" spans="1:4" x14ac:dyDescent="0.25">
      <c r="A263" t="s">
        <v>5</v>
      </c>
      <c r="B263" s="15">
        <v>45525.46875</v>
      </c>
      <c r="C263">
        <v>0.98259572352063485</v>
      </c>
      <c r="D263">
        <v>0.88662356724098201</v>
      </c>
    </row>
    <row r="264" spans="1:4" x14ac:dyDescent="0.25">
      <c r="A264" t="s">
        <v>5</v>
      </c>
      <c r="B264" s="15">
        <v>45525.510416666664</v>
      </c>
      <c r="C264">
        <v>0.98356262776948855</v>
      </c>
      <c r="D264">
        <v>0.88662356724098201</v>
      </c>
    </row>
    <row r="265" spans="1:4" x14ac:dyDescent="0.25">
      <c r="A265" t="s">
        <v>5</v>
      </c>
      <c r="B265" s="15">
        <v>45525.552083333336</v>
      </c>
      <c r="C265">
        <v>0.98411514448311921</v>
      </c>
      <c r="D265">
        <v>0.88662356724098201</v>
      </c>
    </row>
    <row r="266" spans="1:4" x14ac:dyDescent="0.25">
      <c r="A266" t="s">
        <v>5</v>
      </c>
      <c r="B266" s="15">
        <v>45525.59375</v>
      </c>
      <c r="C266">
        <v>0.98466766119674975</v>
      </c>
      <c r="D266">
        <v>0.88662356724098201</v>
      </c>
    </row>
    <row r="267" spans="1:4" x14ac:dyDescent="0.25">
      <c r="A267" t="s">
        <v>5</v>
      </c>
      <c r="B267" s="15">
        <v>45525.635416666664</v>
      </c>
      <c r="C267">
        <v>0.98522017791038041</v>
      </c>
      <c r="D267">
        <v>0.88662356724098201</v>
      </c>
    </row>
    <row r="268" spans="1:4" x14ac:dyDescent="0.25">
      <c r="A268" t="s">
        <v>5</v>
      </c>
      <c r="B268" s="15">
        <v>45525.677083333336</v>
      </c>
      <c r="C268">
        <v>0.98577269462401118</v>
      </c>
      <c r="D268">
        <v>0.88662356724098201</v>
      </c>
    </row>
    <row r="269" spans="1:4" x14ac:dyDescent="0.25">
      <c r="A269" t="s">
        <v>5</v>
      </c>
      <c r="B269" s="15">
        <v>45525.71875</v>
      </c>
      <c r="C269">
        <v>0.98632521133764162</v>
      </c>
      <c r="D269">
        <v>0.88662356724098201</v>
      </c>
    </row>
    <row r="270" spans="1:4" x14ac:dyDescent="0.25">
      <c r="A270" t="s">
        <v>5</v>
      </c>
      <c r="B270" s="15">
        <v>45525.760416666664</v>
      </c>
      <c r="C270">
        <v>0.98687772805127238</v>
      </c>
      <c r="D270">
        <v>0.88662356724098201</v>
      </c>
    </row>
    <row r="271" spans="1:4" x14ac:dyDescent="0.25">
      <c r="A271" t="s">
        <v>5</v>
      </c>
      <c r="B271" s="15">
        <v>45525.802083333336</v>
      </c>
      <c r="C271">
        <v>0.98743024476490282</v>
      </c>
      <c r="D271">
        <v>0.88662356724098201</v>
      </c>
    </row>
    <row r="272" spans="1:4" x14ac:dyDescent="0.25">
      <c r="A272" t="s">
        <v>5</v>
      </c>
      <c r="B272" s="15">
        <v>45525.84375</v>
      </c>
      <c r="C272">
        <v>0.98798276147853359</v>
      </c>
      <c r="D272">
        <v>0.88662356724098201</v>
      </c>
    </row>
    <row r="273" spans="1:4" x14ac:dyDescent="0.25">
      <c r="A273" t="s">
        <v>5</v>
      </c>
      <c r="B273" s="15">
        <v>45525.885416666664</v>
      </c>
      <c r="C273">
        <v>0.98853527819216425</v>
      </c>
      <c r="D273">
        <v>0.88662356724098201</v>
      </c>
    </row>
    <row r="274" spans="1:4" x14ac:dyDescent="0.25">
      <c r="A274" t="s">
        <v>5</v>
      </c>
      <c r="B274" s="15">
        <v>45525.927083333336</v>
      </c>
      <c r="C274">
        <v>0.98908779490579479</v>
      </c>
      <c r="D274">
        <v>0.88662356724098201</v>
      </c>
    </row>
    <row r="275" spans="1:4" x14ac:dyDescent="0.25">
      <c r="A275" t="s">
        <v>5</v>
      </c>
      <c r="B275" s="15">
        <v>45525.96875</v>
      </c>
      <c r="C275">
        <v>0.98964031161942556</v>
      </c>
      <c r="D275">
        <v>0.88662356724098201</v>
      </c>
    </row>
    <row r="276" spans="1:4" x14ac:dyDescent="0.25">
      <c r="A276" t="s">
        <v>5</v>
      </c>
      <c r="B276" s="15">
        <v>45526.010416666664</v>
      </c>
      <c r="C276">
        <v>0.99019282833305622</v>
      </c>
      <c r="D276">
        <v>0.88662356724098201</v>
      </c>
    </row>
    <row r="277" spans="1:4" x14ac:dyDescent="0.25">
      <c r="A277" t="s">
        <v>5</v>
      </c>
      <c r="B277" s="15">
        <v>45526.052083333336</v>
      </c>
      <c r="C277">
        <v>0.99074534504668677</v>
      </c>
      <c r="D277">
        <v>0.88662356724098201</v>
      </c>
    </row>
    <row r="278" spans="1:4" x14ac:dyDescent="0.25">
      <c r="A278" t="s">
        <v>5</v>
      </c>
      <c r="B278" s="15">
        <v>45526.09375</v>
      </c>
      <c r="C278">
        <v>0.99129786176031742</v>
      </c>
      <c r="D278">
        <v>0.88662356724098201</v>
      </c>
    </row>
    <row r="279" spans="1:4" x14ac:dyDescent="0.25">
      <c r="A279" t="s">
        <v>5</v>
      </c>
      <c r="B279" s="15">
        <v>45526.135416666664</v>
      </c>
      <c r="C279">
        <v>0.99185037847394797</v>
      </c>
      <c r="D279">
        <v>0.88662356724098201</v>
      </c>
    </row>
    <row r="280" spans="1:4" x14ac:dyDescent="0.25">
      <c r="A280" t="s">
        <v>5</v>
      </c>
      <c r="B280" s="15">
        <v>45526.177083333336</v>
      </c>
      <c r="C280">
        <v>0.99240289518757885</v>
      </c>
      <c r="D280">
        <v>0.88662356724098201</v>
      </c>
    </row>
    <row r="281" spans="1:4" x14ac:dyDescent="0.25">
      <c r="A281" t="s">
        <v>5</v>
      </c>
      <c r="B281" s="15">
        <v>45526.21875</v>
      </c>
      <c r="C281">
        <v>0.99295541190120939</v>
      </c>
      <c r="D281">
        <v>0.88662356724098201</v>
      </c>
    </row>
    <row r="282" spans="1:4" x14ac:dyDescent="0.25">
      <c r="A282" t="s">
        <v>5</v>
      </c>
      <c r="B282" s="15">
        <v>45526.260416666664</v>
      </c>
      <c r="C282">
        <v>0.99350792861484005</v>
      </c>
      <c r="D282">
        <v>0.88662356724098201</v>
      </c>
    </row>
    <row r="283" spans="1:4" x14ac:dyDescent="0.25">
      <c r="A283" t="s">
        <v>5</v>
      </c>
      <c r="B283" s="15">
        <v>45526.302083333336</v>
      </c>
      <c r="C283">
        <v>0.9940604453284706</v>
      </c>
      <c r="D283">
        <v>0.88662356724098201</v>
      </c>
    </row>
    <row r="284" spans="1:4" x14ac:dyDescent="0.25">
      <c r="A284" t="s">
        <v>5</v>
      </c>
      <c r="B284" s="15">
        <v>45526.34375</v>
      </c>
      <c r="C284">
        <v>0.99461296204210115</v>
      </c>
      <c r="D284">
        <v>0.88662356724098201</v>
      </c>
    </row>
    <row r="285" spans="1:4" x14ac:dyDescent="0.25">
      <c r="A285" t="s">
        <v>5</v>
      </c>
      <c r="B285" s="15">
        <v>45526.385416666664</v>
      </c>
      <c r="C285">
        <v>0.99516547875573202</v>
      </c>
      <c r="D285">
        <v>0.88662356724098201</v>
      </c>
    </row>
    <row r="286" spans="1:4" x14ac:dyDescent="0.25">
      <c r="A286" t="s">
        <v>5</v>
      </c>
      <c r="B286" s="15">
        <v>45526.427083333336</v>
      </c>
      <c r="C286">
        <v>0.99571799546936257</v>
      </c>
      <c r="D286">
        <v>0.88662356724098201</v>
      </c>
    </row>
    <row r="287" spans="1:4" x14ac:dyDescent="0.25">
      <c r="A287" t="s">
        <v>5</v>
      </c>
      <c r="B287" s="15">
        <v>45526.46875</v>
      </c>
      <c r="C287">
        <v>0.99627051218299323</v>
      </c>
      <c r="D287">
        <v>0.88662356724098201</v>
      </c>
    </row>
    <row r="288" spans="1:4" x14ac:dyDescent="0.25">
      <c r="A288" t="s">
        <v>5</v>
      </c>
      <c r="B288" s="15">
        <v>45526.510416666664</v>
      </c>
      <c r="C288">
        <v>0.99682302889662378</v>
      </c>
      <c r="D288">
        <v>0.88662356724098201</v>
      </c>
    </row>
    <row r="289" spans="1:4" x14ac:dyDescent="0.25">
      <c r="A289" t="s">
        <v>5</v>
      </c>
      <c r="B289" s="15">
        <v>45526.552083333336</v>
      </c>
      <c r="C289">
        <v>0.99737554561025443</v>
      </c>
      <c r="D289">
        <v>0.90651417169801318</v>
      </c>
    </row>
    <row r="290" spans="1:4" x14ac:dyDescent="0.25">
      <c r="A290" t="s">
        <v>5</v>
      </c>
      <c r="B290" s="15">
        <v>45526.59375</v>
      </c>
      <c r="C290">
        <v>0.9979280623238852</v>
      </c>
      <c r="D290">
        <v>0.90651417169801318</v>
      </c>
    </row>
    <row r="291" spans="1:4" x14ac:dyDescent="0.25">
      <c r="A291" t="s">
        <v>5</v>
      </c>
      <c r="B291" s="15">
        <v>45526.635416666664</v>
      </c>
      <c r="C291">
        <v>0.99848057903751564</v>
      </c>
      <c r="D291">
        <v>0.90651417169801318</v>
      </c>
    </row>
    <row r="292" spans="1:4" x14ac:dyDescent="0.25">
      <c r="A292" t="s">
        <v>5</v>
      </c>
      <c r="B292" s="15">
        <v>45526.677083333336</v>
      </c>
      <c r="C292">
        <v>0.9990330957511464</v>
      </c>
      <c r="D292">
        <v>0.90651417169801318</v>
      </c>
    </row>
    <row r="293" spans="1:4" x14ac:dyDescent="0.25">
      <c r="A293" t="s">
        <v>5</v>
      </c>
      <c r="B293" s="15">
        <v>45526.71875</v>
      </c>
      <c r="C293">
        <v>0.99958561246477717</v>
      </c>
      <c r="D293">
        <v>0.90651417169801318</v>
      </c>
    </row>
    <row r="294" spans="1:4" x14ac:dyDescent="0.25">
      <c r="A294" t="s">
        <v>5</v>
      </c>
      <c r="B294" s="15">
        <v>45526.760416666664</v>
      </c>
      <c r="C294">
        <v>1</v>
      </c>
      <c r="D294">
        <v>0.90651417169801318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92172-1E06-4BF1-B8C3-3D3566E8364F}">
  <dimension ref="A1:E331"/>
  <sheetViews>
    <sheetView topLeftCell="A64" workbookViewId="0">
      <selection activeCell="A64" sqref="A64"/>
    </sheetView>
  </sheetViews>
  <sheetFormatPr defaultRowHeight="15" x14ac:dyDescent="0.25"/>
  <cols>
    <col min="1" max="5" width="8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14</v>
      </c>
      <c r="B2" s="15">
        <v>45514.59375</v>
      </c>
    </row>
    <row r="3" spans="1:5" x14ac:dyDescent="0.25">
      <c r="A3" t="s">
        <v>14</v>
      </c>
      <c r="B3" s="15">
        <v>45514.635416666664</v>
      </c>
    </row>
    <row r="4" spans="1:5" x14ac:dyDescent="0.25">
      <c r="A4" t="s">
        <v>14</v>
      </c>
      <c r="B4" s="15">
        <v>45514.677083333336</v>
      </c>
    </row>
    <row r="5" spans="1:5" x14ac:dyDescent="0.25">
      <c r="A5" t="s">
        <v>14</v>
      </c>
      <c r="B5" s="15">
        <v>45514.71875</v>
      </c>
    </row>
    <row r="6" spans="1:5" x14ac:dyDescent="0.25">
      <c r="A6" t="s">
        <v>14</v>
      </c>
      <c r="B6" s="15">
        <v>45514.760416666664</v>
      </c>
    </row>
    <row r="7" spans="1:5" x14ac:dyDescent="0.25">
      <c r="A7" t="s">
        <v>14</v>
      </c>
      <c r="B7" s="15">
        <v>45514.802083333336</v>
      </c>
    </row>
    <row r="8" spans="1:5" x14ac:dyDescent="0.25">
      <c r="A8" t="s">
        <v>14</v>
      </c>
      <c r="B8" s="15">
        <v>45514.84375</v>
      </c>
    </row>
    <row r="9" spans="1:5" x14ac:dyDescent="0.25">
      <c r="A9" t="s">
        <v>14</v>
      </c>
      <c r="B9" s="15">
        <v>45514.885416666664</v>
      </c>
    </row>
    <row r="10" spans="1:5" x14ac:dyDescent="0.25">
      <c r="A10" t="s">
        <v>14</v>
      </c>
      <c r="B10" s="15">
        <v>45514.927083333336</v>
      </c>
    </row>
    <row r="11" spans="1:5" x14ac:dyDescent="0.25">
      <c r="A11" t="s">
        <v>14</v>
      </c>
      <c r="B11" s="15">
        <v>45514.96875</v>
      </c>
    </row>
    <row r="12" spans="1:5" x14ac:dyDescent="0.25">
      <c r="A12" t="s">
        <v>14</v>
      </c>
      <c r="B12" s="15">
        <v>45515.010416666664</v>
      </c>
    </row>
    <row r="13" spans="1:5" x14ac:dyDescent="0.25">
      <c r="A13" t="s">
        <v>14</v>
      </c>
      <c r="B13" s="15">
        <v>45515.052083333336</v>
      </c>
    </row>
    <row r="14" spans="1:5" x14ac:dyDescent="0.25">
      <c r="A14" t="s">
        <v>14</v>
      </c>
      <c r="B14" s="15">
        <v>45515.09375</v>
      </c>
    </row>
    <row r="15" spans="1:5" x14ac:dyDescent="0.25">
      <c r="A15" t="s">
        <v>14</v>
      </c>
      <c r="B15" s="15">
        <v>45515.135416666664</v>
      </c>
    </row>
    <row r="16" spans="1:5" x14ac:dyDescent="0.25">
      <c r="A16" t="s">
        <v>14</v>
      </c>
      <c r="B16" s="15">
        <v>45515.177083333336</v>
      </c>
      <c r="C16">
        <v>3.9625931209383422E-5</v>
      </c>
    </row>
    <row r="17" spans="1:3" x14ac:dyDescent="0.25">
      <c r="A17" t="s">
        <v>14</v>
      </c>
      <c r="B17" s="15">
        <v>45515.21875</v>
      </c>
      <c r="C17">
        <v>1.9812965604691711E-4</v>
      </c>
    </row>
    <row r="18" spans="1:3" x14ac:dyDescent="0.25">
      <c r="A18" t="s">
        <v>14</v>
      </c>
      <c r="B18" s="15">
        <v>45515.260416666664</v>
      </c>
      <c r="C18">
        <v>3.566333808844508E-4</v>
      </c>
    </row>
    <row r="19" spans="1:3" x14ac:dyDescent="0.25">
      <c r="A19" t="s">
        <v>14</v>
      </c>
      <c r="B19" s="15">
        <v>45515.302083333336</v>
      </c>
      <c r="C19">
        <v>5.1513710572198448E-4</v>
      </c>
    </row>
    <row r="20" spans="1:3" x14ac:dyDescent="0.25">
      <c r="A20" t="s">
        <v>14</v>
      </c>
      <c r="B20" s="15">
        <v>45515.34375</v>
      </c>
      <c r="C20">
        <v>6.7364083055951817E-4</v>
      </c>
    </row>
    <row r="21" spans="1:3" x14ac:dyDescent="0.25">
      <c r="A21" t="s">
        <v>14</v>
      </c>
      <c r="B21" s="15">
        <v>45515.385416666664</v>
      </c>
      <c r="C21">
        <v>8.3214455539705186E-4</v>
      </c>
    </row>
    <row r="22" spans="1:3" x14ac:dyDescent="0.25">
      <c r="A22" t="s">
        <v>14</v>
      </c>
      <c r="B22" s="15">
        <v>45515.427083333336</v>
      </c>
      <c r="C22">
        <v>9.9064828023458554E-4</v>
      </c>
    </row>
    <row r="23" spans="1:3" x14ac:dyDescent="0.25">
      <c r="A23" t="s">
        <v>14</v>
      </c>
      <c r="B23" s="15">
        <v>45515.46875</v>
      </c>
      <c r="C23">
        <v>1.1491520050721192E-3</v>
      </c>
    </row>
    <row r="24" spans="1:3" x14ac:dyDescent="0.25">
      <c r="A24" t="s">
        <v>14</v>
      </c>
      <c r="B24" s="15">
        <v>45515.510416666664</v>
      </c>
      <c r="C24">
        <v>1.3076557299096529E-3</v>
      </c>
    </row>
    <row r="25" spans="1:3" x14ac:dyDescent="0.25">
      <c r="A25" t="s">
        <v>14</v>
      </c>
      <c r="B25" s="15">
        <v>45515.552083333336</v>
      </c>
      <c r="C25">
        <v>1.4661594547471866E-3</v>
      </c>
    </row>
    <row r="26" spans="1:3" x14ac:dyDescent="0.25">
      <c r="A26" t="s">
        <v>14</v>
      </c>
      <c r="B26" s="15">
        <v>45515.59375</v>
      </c>
      <c r="C26">
        <v>1.6246631795847205E-3</v>
      </c>
    </row>
    <row r="27" spans="1:3" x14ac:dyDescent="0.25">
      <c r="A27" t="s">
        <v>14</v>
      </c>
      <c r="B27" s="15">
        <v>45515.635416666664</v>
      </c>
      <c r="C27">
        <v>1.783166904422254E-3</v>
      </c>
    </row>
    <row r="28" spans="1:3" x14ac:dyDescent="0.25">
      <c r="A28" t="s">
        <v>14</v>
      </c>
      <c r="B28" s="15">
        <v>45515.677083333336</v>
      </c>
      <c r="C28">
        <v>1.9416706292597877E-3</v>
      </c>
    </row>
    <row r="29" spans="1:3" x14ac:dyDescent="0.25">
      <c r="A29" t="s">
        <v>14</v>
      </c>
      <c r="B29" s="15">
        <v>45515.71875</v>
      </c>
      <c r="C29">
        <v>2.1001743540973211E-3</v>
      </c>
    </row>
    <row r="30" spans="1:3" x14ac:dyDescent="0.25">
      <c r="A30" t="s">
        <v>14</v>
      </c>
      <c r="B30" s="15">
        <v>45515.760416666664</v>
      </c>
      <c r="C30">
        <v>2.2586780789348548E-3</v>
      </c>
    </row>
    <row r="31" spans="1:3" x14ac:dyDescent="0.25">
      <c r="A31" t="s">
        <v>14</v>
      </c>
      <c r="B31" s="15">
        <v>45515.802083333336</v>
      </c>
      <c r="C31">
        <v>2.4171818037723885E-3</v>
      </c>
    </row>
    <row r="32" spans="1:3" x14ac:dyDescent="0.25">
      <c r="A32" t="s">
        <v>14</v>
      </c>
      <c r="B32" s="15">
        <v>45515.84375</v>
      </c>
      <c r="C32">
        <v>2.5756855286099222E-3</v>
      </c>
    </row>
    <row r="33" spans="1:4" x14ac:dyDescent="0.25">
      <c r="A33" t="s">
        <v>14</v>
      </c>
      <c r="B33" s="15">
        <v>45515.885416666664</v>
      </c>
      <c r="C33">
        <v>2.7341892534474559E-3</v>
      </c>
    </row>
    <row r="34" spans="1:4" x14ac:dyDescent="0.25">
      <c r="A34" t="s">
        <v>14</v>
      </c>
      <c r="B34" s="15">
        <v>45515.927083333336</v>
      </c>
      <c r="C34">
        <v>2.8926929782849896E-3</v>
      </c>
    </row>
    <row r="35" spans="1:4" x14ac:dyDescent="0.25">
      <c r="A35" t="s">
        <v>14</v>
      </c>
      <c r="B35" s="15">
        <v>45515.96875</v>
      </c>
      <c r="C35">
        <v>3.0511967031225233E-3</v>
      </c>
    </row>
    <row r="36" spans="1:4" x14ac:dyDescent="0.25">
      <c r="A36" t="s">
        <v>14</v>
      </c>
      <c r="B36" s="15">
        <v>45516.010416666664</v>
      </c>
      <c r="C36">
        <v>3.2097004279600569E-3</v>
      </c>
    </row>
    <row r="37" spans="1:4" x14ac:dyDescent="0.25">
      <c r="A37" t="s">
        <v>14</v>
      </c>
      <c r="B37" s="15">
        <v>45516.052083333336</v>
      </c>
      <c r="C37">
        <v>3.3682041527975902E-3</v>
      </c>
    </row>
    <row r="38" spans="1:4" x14ac:dyDescent="0.25">
      <c r="A38" t="s">
        <v>14</v>
      </c>
      <c r="B38" s="15">
        <v>45516.09375</v>
      </c>
      <c r="C38">
        <v>3.5267078776351243E-3</v>
      </c>
    </row>
    <row r="39" spans="1:4" x14ac:dyDescent="0.25">
      <c r="A39" t="s">
        <v>14</v>
      </c>
      <c r="B39" s="15">
        <v>45516.135416666664</v>
      </c>
      <c r="C39">
        <v>3.685211602472658E-3</v>
      </c>
    </row>
    <row r="40" spans="1:4" x14ac:dyDescent="0.25">
      <c r="A40" t="s">
        <v>14</v>
      </c>
      <c r="B40" s="15">
        <v>45516.177083333336</v>
      </c>
      <c r="C40">
        <v>3.8437153273101921E-3</v>
      </c>
    </row>
    <row r="41" spans="1:4" x14ac:dyDescent="0.25">
      <c r="A41" t="s">
        <v>14</v>
      </c>
      <c r="B41" s="15">
        <v>45516.21875</v>
      </c>
      <c r="C41">
        <v>4.0418449833571086E-3</v>
      </c>
    </row>
    <row r="42" spans="1:4" x14ac:dyDescent="0.25">
      <c r="A42" t="s">
        <v>14</v>
      </c>
      <c r="B42" s="15">
        <v>45516.260416666664</v>
      </c>
      <c r="C42">
        <v>4.3192265018227932E-3</v>
      </c>
    </row>
    <row r="43" spans="1:4" x14ac:dyDescent="0.25">
      <c r="A43" t="s">
        <v>14</v>
      </c>
      <c r="B43" s="15">
        <v>45516.302083333336</v>
      </c>
      <c r="C43">
        <v>4.7947376763353942E-3</v>
      </c>
    </row>
    <row r="44" spans="1:4" x14ac:dyDescent="0.25">
      <c r="A44" t="s">
        <v>14</v>
      </c>
      <c r="B44" s="15">
        <v>45516.34375</v>
      </c>
      <c r="C44">
        <v>6.5779045807576476E-3</v>
      </c>
    </row>
    <row r="45" spans="1:4" x14ac:dyDescent="0.25">
      <c r="A45" t="s">
        <v>14</v>
      </c>
      <c r="B45" s="15">
        <v>45516.385416666664</v>
      </c>
      <c r="C45">
        <v>1.0381993976858456E-2</v>
      </c>
    </row>
    <row r="46" spans="1:4" x14ac:dyDescent="0.25">
      <c r="A46" t="s">
        <v>14</v>
      </c>
      <c r="B46" s="15">
        <v>45516.427083333336</v>
      </c>
      <c r="C46">
        <v>1.4027579648121732E-2</v>
      </c>
    </row>
    <row r="47" spans="1:4" x14ac:dyDescent="0.25">
      <c r="A47" t="s">
        <v>14</v>
      </c>
      <c r="B47" s="15">
        <v>45516.46875</v>
      </c>
      <c r="C47">
        <v>1.6880646695197336E-2</v>
      </c>
      <c r="D47">
        <v>1.4978601997146932E-2</v>
      </c>
    </row>
    <row r="48" spans="1:4" x14ac:dyDescent="0.25">
      <c r="A48" t="s">
        <v>14</v>
      </c>
      <c r="B48" s="15">
        <v>45516.510416666664</v>
      </c>
      <c r="C48">
        <v>1.8663813599619591E-2</v>
      </c>
      <c r="D48">
        <v>1.4978601997146932E-2</v>
      </c>
    </row>
    <row r="49" spans="1:4" x14ac:dyDescent="0.25">
      <c r="A49" t="s">
        <v>14</v>
      </c>
      <c r="B49" s="15">
        <v>45516.552083333336</v>
      </c>
      <c r="C49">
        <v>1.9852591535901097E-2</v>
      </c>
      <c r="D49">
        <v>1.4978601997146932E-2</v>
      </c>
    </row>
    <row r="50" spans="1:4" x14ac:dyDescent="0.25">
      <c r="A50" t="s">
        <v>14</v>
      </c>
      <c r="B50" s="15">
        <v>45516.59375</v>
      </c>
      <c r="C50">
        <v>2.131875099064828E-2</v>
      </c>
      <c r="D50">
        <v>1.4978601997146932E-2</v>
      </c>
    </row>
    <row r="51" spans="1:4" x14ac:dyDescent="0.25">
      <c r="A51" t="s">
        <v>14</v>
      </c>
      <c r="B51" s="15">
        <v>45516.635416666664</v>
      </c>
      <c r="C51">
        <v>2.2666032651767316E-2</v>
      </c>
      <c r="D51">
        <v>1.4978601997146932E-2</v>
      </c>
    </row>
    <row r="52" spans="1:4" x14ac:dyDescent="0.25">
      <c r="A52" t="s">
        <v>14</v>
      </c>
      <c r="B52" s="15">
        <v>45516.677083333336</v>
      </c>
      <c r="C52">
        <v>2.3300047551117451E-2</v>
      </c>
      <c r="D52">
        <v>1.4978601997146932E-2</v>
      </c>
    </row>
    <row r="53" spans="1:4" x14ac:dyDescent="0.25">
      <c r="A53" t="s">
        <v>14</v>
      </c>
      <c r="B53" s="15">
        <v>45516.71875</v>
      </c>
      <c r="C53">
        <v>2.3973688381676968E-2</v>
      </c>
      <c r="D53">
        <v>1.4978601997146932E-2</v>
      </c>
    </row>
    <row r="54" spans="1:4" x14ac:dyDescent="0.25">
      <c r="A54" t="s">
        <v>14</v>
      </c>
      <c r="B54" s="15">
        <v>45516.760416666664</v>
      </c>
      <c r="C54">
        <v>2.4647329212236488E-2</v>
      </c>
      <c r="D54">
        <v>1.4978601997146932E-2</v>
      </c>
    </row>
    <row r="55" spans="1:4" x14ac:dyDescent="0.25">
      <c r="A55" t="s">
        <v>14</v>
      </c>
      <c r="B55" s="15">
        <v>45516.802083333336</v>
      </c>
      <c r="C55">
        <v>2.5241718180377237E-2</v>
      </c>
      <c r="D55">
        <v>1.4978601997146932E-2</v>
      </c>
    </row>
    <row r="56" spans="1:4" x14ac:dyDescent="0.25">
      <c r="A56" t="s">
        <v>14</v>
      </c>
      <c r="B56" s="15">
        <v>45516.84375</v>
      </c>
      <c r="C56">
        <v>2.5717229354889841E-2</v>
      </c>
      <c r="D56">
        <v>1.4978601997146932E-2</v>
      </c>
    </row>
    <row r="57" spans="1:4" x14ac:dyDescent="0.25">
      <c r="A57" t="s">
        <v>14</v>
      </c>
      <c r="B57" s="15">
        <v>45516.885416666664</v>
      </c>
      <c r="C57">
        <v>2.6153114598193059E-2</v>
      </c>
      <c r="D57">
        <v>1.4978601997146932E-2</v>
      </c>
    </row>
    <row r="58" spans="1:4" x14ac:dyDescent="0.25">
      <c r="A58" t="s">
        <v>14</v>
      </c>
      <c r="B58" s="15">
        <v>45516.927083333336</v>
      </c>
      <c r="C58">
        <v>2.6470122047868125E-2</v>
      </c>
      <c r="D58">
        <v>1.4978601997146932E-2</v>
      </c>
    </row>
    <row r="59" spans="1:4" x14ac:dyDescent="0.25">
      <c r="A59" t="s">
        <v>14</v>
      </c>
      <c r="B59" s="15">
        <v>45516.96875</v>
      </c>
      <c r="C59">
        <v>2.678712949754319E-2</v>
      </c>
      <c r="D59">
        <v>1.4978601997146932E-2</v>
      </c>
    </row>
    <row r="60" spans="1:4" x14ac:dyDescent="0.25">
      <c r="A60" t="s">
        <v>14</v>
      </c>
      <c r="B60" s="15">
        <v>45517.010416666664</v>
      </c>
      <c r="C60">
        <v>2.710413694721826E-2</v>
      </c>
      <c r="D60">
        <v>1.4978601997146932E-2</v>
      </c>
    </row>
    <row r="61" spans="1:4" x14ac:dyDescent="0.25">
      <c r="A61" t="s">
        <v>14</v>
      </c>
      <c r="B61" s="15">
        <v>45517.052083333336</v>
      </c>
      <c r="C61">
        <v>2.7817403708987162E-2</v>
      </c>
      <c r="D61">
        <v>1.4978601997146932E-2</v>
      </c>
    </row>
    <row r="62" spans="1:4" x14ac:dyDescent="0.25">
      <c r="A62" t="s">
        <v>14</v>
      </c>
      <c r="B62" s="15">
        <v>45517.09375</v>
      </c>
      <c r="C62">
        <v>2.9362815026153115E-2</v>
      </c>
      <c r="D62">
        <v>1.4978601997146932E-2</v>
      </c>
    </row>
    <row r="63" spans="1:4" x14ac:dyDescent="0.25">
      <c r="A63" t="s">
        <v>14</v>
      </c>
      <c r="B63" s="15">
        <v>45517.135416666664</v>
      </c>
      <c r="C63">
        <v>2.9798700269456333E-2</v>
      </c>
      <c r="D63">
        <v>1.4978601997146932E-2</v>
      </c>
    </row>
    <row r="64" spans="1:4" x14ac:dyDescent="0.25">
      <c r="A64" t="s">
        <v>14</v>
      </c>
      <c r="B64" s="15">
        <v>45517.177083333336</v>
      </c>
      <c r="C64">
        <v>3.0115707719131399E-2</v>
      </c>
      <c r="D64">
        <v>1.4978601997146932E-2</v>
      </c>
    </row>
    <row r="65" spans="1:4" x14ac:dyDescent="0.25">
      <c r="A65" t="s">
        <v>14</v>
      </c>
      <c r="B65" s="15">
        <v>45517.21875</v>
      </c>
      <c r="C65">
        <v>3.047234110001585E-2</v>
      </c>
      <c r="D65">
        <v>1.4978601997146932E-2</v>
      </c>
    </row>
    <row r="66" spans="1:4" x14ac:dyDescent="0.25">
      <c r="A66" t="s">
        <v>14</v>
      </c>
      <c r="B66" s="15">
        <v>45517.260416666664</v>
      </c>
      <c r="C66">
        <v>3.094785227452845E-2</v>
      </c>
      <c r="D66">
        <v>1.4978601997146932E-2</v>
      </c>
    </row>
    <row r="67" spans="1:4" x14ac:dyDescent="0.25">
      <c r="A67" t="s">
        <v>14</v>
      </c>
      <c r="B67" s="15">
        <v>45517.302083333336</v>
      </c>
      <c r="C67">
        <v>3.1621493105087967E-2</v>
      </c>
      <c r="D67">
        <v>1.4978601997146932E-2</v>
      </c>
    </row>
    <row r="68" spans="1:4" x14ac:dyDescent="0.25">
      <c r="A68" t="s">
        <v>14</v>
      </c>
      <c r="B68" s="15">
        <v>45517.34375</v>
      </c>
      <c r="C68">
        <v>3.3127278491044541E-2</v>
      </c>
      <c r="D68">
        <v>1.4978601997146932E-2</v>
      </c>
    </row>
    <row r="69" spans="1:4" x14ac:dyDescent="0.25">
      <c r="A69" t="s">
        <v>14</v>
      </c>
      <c r="B69" s="15">
        <v>45517.385416666664</v>
      </c>
      <c r="C69">
        <v>3.6138849262957677E-2</v>
      </c>
      <c r="D69">
        <v>3.6852116024726579E-2</v>
      </c>
    </row>
    <row r="70" spans="1:4" x14ac:dyDescent="0.25">
      <c r="A70" t="s">
        <v>14</v>
      </c>
      <c r="B70" s="15">
        <v>45517.427083333336</v>
      </c>
      <c r="C70">
        <v>3.9348549690917736E-2</v>
      </c>
      <c r="D70">
        <v>4.306546208369437E-2</v>
      </c>
    </row>
    <row r="71" spans="1:4" x14ac:dyDescent="0.25">
      <c r="A71" t="s">
        <v>14</v>
      </c>
      <c r="B71" s="15">
        <v>45517.46875</v>
      </c>
      <c r="C71">
        <v>4.2677127912505941E-2</v>
      </c>
      <c r="D71">
        <v>4.4571247469650938E-2</v>
      </c>
    </row>
    <row r="72" spans="1:4" x14ac:dyDescent="0.25">
      <c r="A72" t="s">
        <v>14</v>
      </c>
      <c r="B72" s="15">
        <v>45517.510416666664</v>
      </c>
      <c r="C72">
        <v>4.7313361864003811E-2</v>
      </c>
      <c r="D72">
        <v>4.4571247469650938E-2</v>
      </c>
    </row>
    <row r="73" spans="1:4" x14ac:dyDescent="0.25">
      <c r="A73" t="s">
        <v>14</v>
      </c>
      <c r="B73" s="15">
        <v>45517.552083333336</v>
      </c>
      <c r="C73">
        <v>5.2425106990014264E-2</v>
      </c>
      <c r="D73">
        <v>4.7994927920475161E-2</v>
      </c>
    </row>
    <row r="74" spans="1:4" x14ac:dyDescent="0.25">
      <c r="A74" t="s">
        <v>14</v>
      </c>
      <c r="B74" s="15">
        <v>45517.59375</v>
      </c>
      <c r="C74">
        <v>5.8448248533840542E-2</v>
      </c>
      <c r="D74">
        <v>4.7994927920475161E-2</v>
      </c>
    </row>
    <row r="75" spans="1:4" x14ac:dyDescent="0.25">
      <c r="A75" t="s">
        <v>14</v>
      </c>
      <c r="B75" s="15">
        <v>45517.635416666664</v>
      </c>
      <c r="C75">
        <v>6.5026153114598195E-2</v>
      </c>
      <c r="D75">
        <v>4.7994927920475161E-2</v>
      </c>
    </row>
    <row r="76" spans="1:4" x14ac:dyDescent="0.25">
      <c r="A76" t="s">
        <v>14</v>
      </c>
      <c r="B76" s="15">
        <v>45517.677083333336</v>
      </c>
      <c r="C76">
        <v>7.4615628467268977E-2</v>
      </c>
      <c r="D76">
        <v>4.7994927920475161E-2</v>
      </c>
    </row>
    <row r="77" spans="1:4" x14ac:dyDescent="0.25">
      <c r="A77" t="s">
        <v>14</v>
      </c>
      <c r="B77" s="15">
        <v>45517.71875</v>
      </c>
      <c r="C77">
        <v>8.408622602631162E-2</v>
      </c>
      <c r="D77">
        <v>4.8058329411352387E-2</v>
      </c>
    </row>
    <row r="78" spans="1:4" x14ac:dyDescent="0.25">
      <c r="A78" t="s">
        <v>14</v>
      </c>
      <c r="B78" s="15">
        <v>45517.760416666664</v>
      </c>
      <c r="C78">
        <v>9.3319067998097957E-2</v>
      </c>
      <c r="D78">
        <v>4.8058329411352387E-2</v>
      </c>
    </row>
    <row r="79" spans="1:4" x14ac:dyDescent="0.25">
      <c r="A79" t="s">
        <v>14</v>
      </c>
      <c r="B79" s="15">
        <v>45517.802083333336</v>
      </c>
      <c r="C79">
        <v>0.10148200982723092</v>
      </c>
      <c r="D79">
        <v>4.8058329411352387E-2</v>
      </c>
    </row>
    <row r="80" spans="1:4" x14ac:dyDescent="0.25">
      <c r="A80" t="s">
        <v>14</v>
      </c>
      <c r="B80" s="15">
        <v>45517.84375</v>
      </c>
      <c r="C80">
        <v>0.10893168489459502</v>
      </c>
      <c r="D80">
        <v>4.8058329411352387E-2</v>
      </c>
    </row>
    <row r="81" spans="1:4" x14ac:dyDescent="0.25">
      <c r="A81" t="s">
        <v>14</v>
      </c>
      <c r="B81" s="15">
        <v>45517.885416666664</v>
      </c>
      <c r="C81">
        <v>0.11602472658107466</v>
      </c>
      <c r="D81">
        <v>4.8058329411352387E-2</v>
      </c>
    </row>
    <row r="82" spans="1:4" x14ac:dyDescent="0.25">
      <c r="A82" t="s">
        <v>14</v>
      </c>
      <c r="B82" s="15">
        <v>45517.927083333336</v>
      </c>
      <c r="C82">
        <v>0.12204786812490094</v>
      </c>
      <c r="D82">
        <v>4.8058329411352387E-2</v>
      </c>
    </row>
    <row r="83" spans="1:4" x14ac:dyDescent="0.25">
      <c r="A83" t="s">
        <v>14</v>
      </c>
      <c r="B83" s="15">
        <v>45517.96875</v>
      </c>
      <c r="C83">
        <v>0.12799175780630845</v>
      </c>
      <c r="D83">
        <v>4.8058329411352387E-2</v>
      </c>
    </row>
    <row r="84" spans="1:4" x14ac:dyDescent="0.25">
      <c r="A84" t="s">
        <v>14</v>
      </c>
      <c r="B84" s="15">
        <v>45518.010416666664</v>
      </c>
      <c r="C84">
        <v>0.13369789190045966</v>
      </c>
      <c r="D84">
        <v>4.8058329411352387E-2</v>
      </c>
    </row>
    <row r="85" spans="1:4" x14ac:dyDescent="0.25">
      <c r="A85" t="s">
        <v>14</v>
      </c>
      <c r="B85" s="15">
        <v>45518.052083333336</v>
      </c>
      <c r="C85">
        <v>0.13940402599461088</v>
      </c>
      <c r="D85">
        <v>4.8058329411352387E-2</v>
      </c>
    </row>
    <row r="86" spans="1:4" x14ac:dyDescent="0.25">
      <c r="A86" t="s">
        <v>14</v>
      </c>
      <c r="B86" s="15">
        <v>45518.09375</v>
      </c>
      <c r="C86">
        <v>0.1451101600887621</v>
      </c>
      <c r="D86">
        <v>4.8058329411352387E-2</v>
      </c>
    </row>
    <row r="87" spans="1:4" x14ac:dyDescent="0.25">
      <c r="A87" t="s">
        <v>14</v>
      </c>
      <c r="B87" s="15">
        <v>45518.135416666664</v>
      </c>
      <c r="C87">
        <v>0.15081629418291329</v>
      </c>
      <c r="D87">
        <v>4.8058329411352387E-2</v>
      </c>
    </row>
    <row r="88" spans="1:4" x14ac:dyDescent="0.25">
      <c r="A88" t="s">
        <v>14</v>
      </c>
      <c r="B88" s="15">
        <v>45518.177083333336</v>
      </c>
      <c r="C88">
        <v>0.1565224282770645</v>
      </c>
      <c r="D88">
        <v>4.8058329411352387E-2</v>
      </c>
    </row>
    <row r="89" spans="1:4" x14ac:dyDescent="0.25">
      <c r="A89" t="s">
        <v>14</v>
      </c>
      <c r="B89" s="15">
        <v>45518.21875</v>
      </c>
      <c r="C89">
        <v>0.16222856237121572</v>
      </c>
      <c r="D89">
        <v>4.8058329411352387E-2</v>
      </c>
    </row>
    <row r="90" spans="1:4" x14ac:dyDescent="0.25">
      <c r="A90" t="s">
        <v>14</v>
      </c>
      <c r="B90" s="15">
        <v>45518.260416666664</v>
      </c>
      <c r="C90">
        <v>0.16793469646536693</v>
      </c>
      <c r="D90">
        <v>4.8058329411352387E-2</v>
      </c>
    </row>
    <row r="91" spans="1:4" x14ac:dyDescent="0.25">
      <c r="A91" t="s">
        <v>14</v>
      </c>
      <c r="B91" s="15">
        <v>45518.302083333336</v>
      </c>
      <c r="C91">
        <v>0.17245205262323665</v>
      </c>
      <c r="D91">
        <v>4.8058329411352387E-2</v>
      </c>
    </row>
    <row r="92" spans="1:4" x14ac:dyDescent="0.25">
      <c r="A92" t="s">
        <v>14</v>
      </c>
      <c r="B92" s="15">
        <v>45518.34375</v>
      </c>
      <c r="C92">
        <v>0.17387858614677446</v>
      </c>
      <c r="D92">
        <v>4.8058329411352387E-2</v>
      </c>
    </row>
    <row r="93" spans="1:4" x14ac:dyDescent="0.25">
      <c r="A93" t="s">
        <v>14</v>
      </c>
      <c r="B93" s="15">
        <v>45518.385416666664</v>
      </c>
      <c r="C93">
        <v>0.17784117926771278</v>
      </c>
      <c r="D93">
        <v>5.1386907632940591E-2</v>
      </c>
    </row>
    <row r="94" spans="1:4" x14ac:dyDescent="0.25">
      <c r="A94" t="s">
        <v>14</v>
      </c>
      <c r="B94" s="15">
        <v>45518.427083333336</v>
      </c>
      <c r="C94">
        <v>0.18172452052623236</v>
      </c>
      <c r="D94">
        <v>0.16866381383485232</v>
      </c>
    </row>
    <row r="95" spans="1:4" x14ac:dyDescent="0.25">
      <c r="A95" t="s">
        <v>14</v>
      </c>
      <c r="B95" s="15">
        <v>45518.46875</v>
      </c>
      <c r="C95">
        <v>0.18552860992233317</v>
      </c>
      <c r="D95">
        <v>0.17075606316614272</v>
      </c>
    </row>
    <row r="96" spans="1:4" x14ac:dyDescent="0.25">
      <c r="A96" t="s">
        <v>14</v>
      </c>
      <c r="B96" s="15">
        <v>45518.510416666664</v>
      </c>
      <c r="C96">
        <v>0.18913456966238704</v>
      </c>
      <c r="D96">
        <v>0.17075606316614272</v>
      </c>
    </row>
    <row r="97" spans="1:4" x14ac:dyDescent="0.25">
      <c r="A97" t="s">
        <v>14</v>
      </c>
      <c r="B97" s="15">
        <v>45518.552083333336</v>
      </c>
      <c r="C97">
        <v>0.19262165160881281</v>
      </c>
      <c r="D97">
        <v>0.17075606316614272</v>
      </c>
    </row>
    <row r="98" spans="1:4" x14ac:dyDescent="0.25">
      <c r="A98" t="s">
        <v>14</v>
      </c>
      <c r="B98" s="15">
        <v>45518.59375</v>
      </c>
      <c r="C98">
        <v>0.19642574100491361</v>
      </c>
      <c r="D98">
        <v>0.17180218776091472</v>
      </c>
    </row>
    <row r="99" spans="1:4" x14ac:dyDescent="0.25">
      <c r="A99" t="s">
        <v>14</v>
      </c>
      <c r="B99" s="15">
        <v>45518.635416666664</v>
      </c>
      <c r="C99">
        <v>0.20038833412585197</v>
      </c>
      <c r="D99">
        <v>0.17180218776091472</v>
      </c>
    </row>
    <row r="100" spans="1:4" x14ac:dyDescent="0.25">
      <c r="A100" t="s">
        <v>14</v>
      </c>
      <c r="B100" s="15">
        <v>45518.677083333336</v>
      </c>
      <c r="C100">
        <v>0.20474718655888413</v>
      </c>
      <c r="D100">
        <v>0.17180218776091472</v>
      </c>
    </row>
    <row r="101" spans="1:4" x14ac:dyDescent="0.25">
      <c r="A101" t="s">
        <v>14</v>
      </c>
      <c r="B101" s="15">
        <v>45518.71875</v>
      </c>
      <c r="C101">
        <v>0.20966080202884768</v>
      </c>
      <c r="D101">
        <v>0.17516246671851057</v>
      </c>
    </row>
    <row r="102" spans="1:4" x14ac:dyDescent="0.25">
      <c r="A102" t="s">
        <v>14</v>
      </c>
      <c r="B102" s="15">
        <v>45518.760416666664</v>
      </c>
      <c r="C102">
        <v>0.21520843239816137</v>
      </c>
      <c r="D102">
        <v>0.17516246671851057</v>
      </c>
    </row>
    <row r="103" spans="1:4" x14ac:dyDescent="0.25">
      <c r="A103" t="s">
        <v>14</v>
      </c>
      <c r="B103" s="15">
        <v>45518.802083333336</v>
      </c>
      <c r="C103">
        <v>0.22289586305278175</v>
      </c>
      <c r="D103">
        <v>0.17516246671851057</v>
      </c>
    </row>
    <row r="104" spans="1:4" x14ac:dyDescent="0.25">
      <c r="A104" t="s">
        <v>14</v>
      </c>
      <c r="B104" s="15">
        <v>45518.84375</v>
      </c>
      <c r="C104">
        <v>0.22844349342209541</v>
      </c>
      <c r="D104">
        <v>0.17516246671851057</v>
      </c>
    </row>
    <row r="105" spans="1:4" x14ac:dyDescent="0.25">
      <c r="A105" t="s">
        <v>14</v>
      </c>
      <c r="B105" s="15">
        <v>45518.885416666664</v>
      </c>
      <c r="C105">
        <v>0.2339911237914091</v>
      </c>
      <c r="D105">
        <v>0.17516246671851057</v>
      </c>
    </row>
    <row r="106" spans="1:4" x14ac:dyDescent="0.25">
      <c r="A106" t="s">
        <v>14</v>
      </c>
      <c r="B106" s="15">
        <v>45518.927083333336</v>
      </c>
      <c r="C106">
        <v>0.23953875416072279</v>
      </c>
      <c r="D106">
        <v>0.17516246671851057</v>
      </c>
    </row>
    <row r="107" spans="1:4" x14ac:dyDescent="0.25">
      <c r="A107" t="s">
        <v>14</v>
      </c>
      <c r="B107" s="15">
        <v>45518.96875</v>
      </c>
      <c r="C107">
        <v>0.24508638453003645</v>
      </c>
      <c r="D107">
        <v>0.17516246671851057</v>
      </c>
    </row>
    <row r="108" spans="1:4" x14ac:dyDescent="0.25">
      <c r="A108" t="s">
        <v>14</v>
      </c>
      <c r="B108" s="15">
        <v>45519.010416666664</v>
      </c>
      <c r="C108">
        <v>0.25063401489935011</v>
      </c>
      <c r="D108">
        <v>0.17516246671851057</v>
      </c>
    </row>
    <row r="109" spans="1:4" x14ac:dyDescent="0.25">
      <c r="A109" t="s">
        <v>14</v>
      </c>
      <c r="B109" s="15">
        <v>45519.052083333336</v>
      </c>
      <c r="C109">
        <v>0.25618164526866383</v>
      </c>
      <c r="D109">
        <v>0.17516246671851057</v>
      </c>
    </row>
    <row r="110" spans="1:4" x14ac:dyDescent="0.25">
      <c r="A110" t="s">
        <v>14</v>
      </c>
      <c r="B110" s="15">
        <v>45519.09375</v>
      </c>
      <c r="C110">
        <v>0.26172927563797749</v>
      </c>
      <c r="D110">
        <v>0.17516246671851057</v>
      </c>
    </row>
    <row r="111" spans="1:4" x14ac:dyDescent="0.25">
      <c r="A111" t="s">
        <v>14</v>
      </c>
      <c r="B111" s="15">
        <v>45519.135416666664</v>
      </c>
      <c r="C111">
        <v>0.26735615786970995</v>
      </c>
      <c r="D111">
        <v>0.17516246671851057</v>
      </c>
    </row>
    <row r="112" spans="1:4" x14ac:dyDescent="0.25">
      <c r="A112" t="s">
        <v>14</v>
      </c>
      <c r="B112" s="15">
        <v>45519.177083333336</v>
      </c>
      <c r="C112">
        <v>0.27318116975748929</v>
      </c>
      <c r="D112">
        <v>0.17516246671851057</v>
      </c>
    </row>
    <row r="113" spans="1:4" x14ac:dyDescent="0.25">
      <c r="A113" t="s">
        <v>14</v>
      </c>
      <c r="B113" s="15">
        <v>45519.21875</v>
      </c>
      <c r="C113">
        <v>0.27857029640196546</v>
      </c>
      <c r="D113">
        <v>0.17516246671851057</v>
      </c>
    </row>
    <row r="114" spans="1:4" x14ac:dyDescent="0.25">
      <c r="A114" t="s">
        <v>14</v>
      </c>
      <c r="B114" s="15">
        <v>45519.260416666664</v>
      </c>
      <c r="C114">
        <v>0.28395942304644162</v>
      </c>
      <c r="D114">
        <v>0.17516246671851057</v>
      </c>
    </row>
    <row r="115" spans="1:4" x14ac:dyDescent="0.25">
      <c r="A115" t="s">
        <v>14</v>
      </c>
      <c r="B115" s="15">
        <v>45519.302083333336</v>
      </c>
      <c r="C115">
        <v>0.28934854969091772</v>
      </c>
      <c r="D115">
        <v>0.17516246671851057</v>
      </c>
    </row>
    <row r="116" spans="1:4" x14ac:dyDescent="0.25">
      <c r="A116" t="s">
        <v>14</v>
      </c>
      <c r="B116" s="15">
        <v>45519.34375</v>
      </c>
      <c r="C116">
        <v>0.29497543192265019</v>
      </c>
      <c r="D116">
        <v>0.17516246671851057</v>
      </c>
    </row>
    <row r="117" spans="1:4" x14ac:dyDescent="0.25">
      <c r="A117" t="s">
        <v>14</v>
      </c>
      <c r="B117" s="15">
        <v>45519.385416666664</v>
      </c>
      <c r="C117">
        <v>0.30325725154541133</v>
      </c>
      <c r="D117">
        <v>0.17611348906753577</v>
      </c>
    </row>
    <row r="118" spans="1:4" x14ac:dyDescent="0.25">
      <c r="A118" t="s">
        <v>14</v>
      </c>
      <c r="B118" s="15">
        <v>45519.427083333336</v>
      </c>
      <c r="C118">
        <v>0.31181645268663816</v>
      </c>
      <c r="D118">
        <v>0.27655729927790984</v>
      </c>
    </row>
    <row r="119" spans="1:4" x14ac:dyDescent="0.25">
      <c r="A119" t="s">
        <v>14</v>
      </c>
      <c r="B119" s="15">
        <v>45519.46875</v>
      </c>
      <c r="C119">
        <v>0.32065303534633066</v>
      </c>
      <c r="D119">
        <v>0.29700427967803489</v>
      </c>
    </row>
    <row r="120" spans="1:4" x14ac:dyDescent="0.25">
      <c r="A120" t="s">
        <v>14</v>
      </c>
      <c r="B120" s="15">
        <v>45519.510416666664</v>
      </c>
      <c r="C120">
        <v>0.328855603106673</v>
      </c>
      <c r="D120">
        <v>0.29795530202706011</v>
      </c>
    </row>
    <row r="121" spans="1:4" x14ac:dyDescent="0.25">
      <c r="A121" t="s">
        <v>14</v>
      </c>
      <c r="B121" s="15">
        <v>45519.552083333336</v>
      </c>
      <c r="C121">
        <v>0.3362260263116183</v>
      </c>
      <c r="D121">
        <v>0.29795530202706011</v>
      </c>
    </row>
    <row r="122" spans="1:4" x14ac:dyDescent="0.25">
      <c r="A122" t="s">
        <v>14</v>
      </c>
      <c r="B122" s="15">
        <v>45519.59375</v>
      </c>
      <c r="C122">
        <v>0.34537961642098591</v>
      </c>
      <c r="D122">
        <v>0.29795530202706011</v>
      </c>
    </row>
    <row r="123" spans="1:4" x14ac:dyDescent="0.25">
      <c r="A123" t="s">
        <v>14</v>
      </c>
      <c r="B123" s="15">
        <v>45519.635416666664</v>
      </c>
      <c r="C123">
        <v>0.35421619908067842</v>
      </c>
      <c r="D123">
        <v>0.29795530202706011</v>
      </c>
    </row>
    <row r="124" spans="1:4" x14ac:dyDescent="0.25">
      <c r="A124" t="s">
        <v>14</v>
      </c>
      <c r="B124" s="15">
        <v>45519.677083333336</v>
      </c>
      <c r="C124">
        <v>0.36285465208432399</v>
      </c>
      <c r="D124">
        <v>0.29795530202706011</v>
      </c>
    </row>
    <row r="125" spans="1:4" x14ac:dyDescent="0.25">
      <c r="A125" t="s">
        <v>14</v>
      </c>
      <c r="B125" s="15">
        <v>45519.71875</v>
      </c>
      <c r="C125">
        <v>0.37066096053257253</v>
      </c>
      <c r="D125">
        <v>0.29795530202706011</v>
      </c>
    </row>
    <row r="126" spans="1:4" x14ac:dyDescent="0.25">
      <c r="A126" t="s">
        <v>14</v>
      </c>
      <c r="B126" s="15">
        <v>45519.760416666664</v>
      </c>
      <c r="C126">
        <v>0.37846726898082106</v>
      </c>
      <c r="D126">
        <v>0.29795530202706011</v>
      </c>
    </row>
    <row r="127" spans="1:4" x14ac:dyDescent="0.25">
      <c r="A127" t="s">
        <v>14</v>
      </c>
      <c r="B127" s="15">
        <v>45519.802083333336</v>
      </c>
      <c r="C127">
        <v>0.38647170708511652</v>
      </c>
      <c r="D127">
        <v>0.29795530202706011</v>
      </c>
    </row>
    <row r="128" spans="1:4" x14ac:dyDescent="0.25">
      <c r="A128" t="s">
        <v>14</v>
      </c>
      <c r="B128" s="15">
        <v>45519.84375</v>
      </c>
      <c r="C128">
        <v>0.3929703598034554</v>
      </c>
      <c r="D128">
        <v>0.29795530202706011</v>
      </c>
    </row>
    <row r="129" spans="1:4" x14ac:dyDescent="0.25">
      <c r="A129" t="s">
        <v>14</v>
      </c>
      <c r="B129" s="15">
        <v>45519.885416666664</v>
      </c>
      <c r="C129">
        <v>0.39946901252179429</v>
      </c>
      <c r="D129">
        <v>0.29795530202706011</v>
      </c>
    </row>
    <row r="130" spans="1:4" x14ac:dyDescent="0.25">
      <c r="A130" t="s">
        <v>14</v>
      </c>
      <c r="B130" s="15">
        <v>45519.927083333336</v>
      </c>
      <c r="C130">
        <v>0.40596766524013322</v>
      </c>
      <c r="D130">
        <v>0.29795530202706011</v>
      </c>
    </row>
    <row r="131" spans="1:4" x14ac:dyDescent="0.25">
      <c r="A131" t="s">
        <v>14</v>
      </c>
      <c r="B131" s="15">
        <v>45519.96875</v>
      </c>
      <c r="C131">
        <v>0.41246631795847211</v>
      </c>
      <c r="D131">
        <v>0.29795530202706011</v>
      </c>
    </row>
    <row r="132" spans="1:4" x14ac:dyDescent="0.25">
      <c r="A132" t="s">
        <v>14</v>
      </c>
      <c r="B132" s="15">
        <v>45520.010416666664</v>
      </c>
      <c r="C132">
        <v>0.41801394832778571</v>
      </c>
      <c r="D132">
        <v>0.29795530202706011</v>
      </c>
    </row>
    <row r="133" spans="1:4" x14ac:dyDescent="0.25">
      <c r="A133" t="s">
        <v>14</v>
      </c>
      <c r="B133" s="15">
        <v>45520.052083333336</v>
      </c>
      <c r="C133">
        <v>0.421144396893327</v>
      </c>
      <c r="D133">
        <v>0.29795530202706011</v>
      </c>
    </row>
    <row r="134" spans="1:4" x14ac:dyDescent="0.25">
      <c r="A134" t="s">
        <v>14</v>
      </c>
      <c r="B134" s="15">
        <v>45520.09375</v>
      </c>
      <c r="C134">
        <v>0.42471073070217152</v>
      </c>
      <c r="D134">
        <v>0.29795530202706011</v>
      </c>
    </row>
    <row r="135" spans="1:4" x14ac:dyDescent="0.25">
      <c r="A135" t="s">
        <v>14</v>
      </c>
      <c r="B135" s="15">
        <v>45520.135416666664</v>
      </c>
      <c r="C135">
        <v>0.42847519416706292</v>
      </c>
      <c r="D135">
        <v>0.29795530202706011</v>
      </c>
    </row>
    <row r="136" spans="1:4" x14ac:dyDescent="0.25">
      <c r="A136" t="s">
        <v>14</v>
      </c>
      <c r="B136" s="15">
        <v>45520.177083333336</v>
      </c>
      <c r="C136">
        <v>0.43307180218735142</v>
      </c>
      <c r="D136">
        <v>0.29795530202706011</v>
      </c>
    </row>
    <row r="137" spans="1:4" x14ac:dyDescent="0.25">
      <c r="A137" t="s">
        <v>14</v>
      </c>
      <c r="B137" s="15">
        <v>45520.21875</v>
      </c>
      <c r="C137">
        <v>0.43762878427643048</v>
      </c>
      <c r="D137">
        <v>0.29795530202706011</v>
      </c>
    </row>
    <row r="138" spans="1:4" x14ac:dyDescent="0.25">
      <c r="A138" t="s">
        <v>14</v>
      </c>
      <c r="B138" s="15">
        <v>45520.260416666664</v>
      </c>
      <c r="C138">
        <v>0.44206688857188142</v>
      </c>
      <c r="D138">
        <v>0.29795530202706011</v>
      </c>
    </row>
    <row r="139" spans="1:4" x14ac:dyDescent="0.25">
      <c r="A139" t="s">
        <v>14</v>
      </c>
      <c r="B139" s="15">
        <v>45520.302083333336</v>
      </c>
      <c r="C139">
        <v>0.44630686321128549</v>
      </c>
      <c r="D139">
        <v>0.29795530202706011</v>
      </c>
    </row>
    <row r="140" spans="1:4" x14ac:dyDescent="0.25">
      <c r="A140" t="s">
        <v>14</v>
      </c>
      <c r="B140" s="15">
        <v>45520.34375</v>
      </c>
      <c r="C140">
        <v>0.45042796005706132</v>
      </c>
      <c r="D140">
        <v>0.29795530202706011</v>
      </c>
    </row>
    <row r="141" spans="1:4" x14ac:dyDescent="0.25">
      <c r="A141" t="s">
        <v>14</v>
      </c>
      <c r="B141" s="15">
        <v>45520.385416666664</v>
      </c>
      <c r="C141">
        <v>0.45688698684419082</v>
      </c>
      <c r="D141">
        <v>0.29795530202706011</v>
      </c>
    </row>
    <row r="142" spans="1:4" x14ac:dyDescent="0.25">
      <c r="A142" t="s">
        <v>14</v>
      </c>
      <c r="B142" s="15">
        <v>45520.427083333336</v>
      </c>
      <c r="C142">
        <v>0.46386115073704232</v>
      </c>
      <c r="D142">
        <v>0.45618957112708031</v>
      </c>
    </row>
    <row r="143" spans="1:4" x14ac:dyDescent="0.25">
      <c r="A143" t="s">
        <v>14</v>
      </c>
      <c r="B143" s="15">
        <v>45520.46875</v>
      </c>
      <c r="C143">
        <v>0.4718259629101284</v>
      </c>
      <c r="D143">
        <v>0.43336503483549521</v>
      </c>
    </row>
    <row r="144" spans="1:4" x14ac:dyDescent="0.25">
      <c r="A144" t="s">
        <v>14</v>
      </c>
      <c r="B144" s="15">
        <v>45520.510416666664</v>
      </c>
      <c r="C144">
        <v>0.47852274528451416</v>
      </c>
      <c r="D144">
        <v>0.43336503483549521</v>
      </c>
    </row>
    <row r="145" spans="1:4" x14ac:dyDescent="0.25">
      <c r="A145" t="s">
        <v>14</v>
      </c>
      <c r="B145" s="15">
        <v>45520.552083333336</v>
      </c>
      <c r="C145">
        <v>0.48367411634173402</v>
      </c>
      <c r="D145">
        <v>0.43336503483549521</v>
      </c>
    </row>
    <row r="146" spans="1:4" x14ac:dyDescent="0.25">
      <c r="A146" t="s">
        <v>14</v>
      </c>
      <c r="B146" s="15">
        <v>45520.59375</v>
      </c>
      <c r="C146">
        <v>0.49096528768426057</v>
      </c>
      <c r="D146">
        <v>0.43336503483549521</v>
      </c>
    </row>
    <row r="147" spans="1:4" x14ac:dyDescent="0.25">
      <c r="A147" t="s">
        <v>14</v>
      </c>
      <c r="B147" s="15">
        <v>45520.635416666664</v>
      </c>
      <c r="C147">
        <v>0.49817720716436831</v>
      </c>
      <c r="D147">
        <v>0.43336503483549521</v>
      </c>
    </row>
    <row r="148" spans="1:4" x14ac:dyDescent="0.25">
      <c r="A148" t="s">
        <v>14</v>
      </c>
      <c r="B148" s="15">
        <v>45520.677083333336</v>
      </c>
      <c r="C148">
        <v>0.50515137105721986</v>
      </c>
      <c r="D148">
        <v>0.43336503483549521</v>
      </c>
    </row>
    <row r="149" spans="1:4" x14ac:dyDescent="0.25">
      <c r="A149" t="s">
        <v>14</v>
      </c>
      <c r="B149" s="15">
        <v>45520.71875</v>
      </c>
      <c r="C149">
        <v>0.51212553495007129</v>
      </c>
      <c r="D149">
        <v>0.43336503483549521</v>
      </c>
    </row>
    <row r="150" spans="1:4" x14ac:dyDescent="0.25">
      <c r="A150" t="s">
        <v>14</v>
      </c>
      <c r="B150" s="15">
        <v>45520.760416666664</v>
      </c>
      <c r="C150">
        <v>0.51862418766841023</v>
      </c>
      <c r="D150">
        <v>0.43336503483549521</v>
      </c>
    </row>
    <row r="151" spans="1:4" x14ac:dyDescent="0.25">
      <c r="A151" t="s">
        <v>14</v>
      </c>
      <c r="B151" s="15">
        <v>45520.802083333336</v>
      </c>
      <c r="C151">
        <v>0.52361705500079248</v>
      </c>
      <c r="D151">
        <v>0.43336503483549521</v>
      </c>
    </row>
    <row r="152" spans="1:4" x14ac:dyDescent="0.25">
      <c r="A152" t="s">
        <v>14</v>
      </c>
      <c r="B152" s="15">
        <v>45520.84375</v>
      </c>
      <c r="C152">
        <v>0.52837216674591858</v>
      </c>
      <c r="D152">
        <v>0.43336503483549521</v>
      </c>
    </row>
    <row r="153" spans="1:4" x14ac:dyDescent="0.25">
      <c r="A153" t="s">
        <v>14</v>
      </c>
      <c r="B153" s="15">
        <v>45520.885416666664</v>
      </c>
      <c r="C153">
        <v>0.53312727849104458</v>
      </c>
      <c r="D153">
        <v>0.43336503483549521</v>
      </c>
    </row>
    <row r="154" spans="1:4" x14ac:dyDescent="0.25">
      <c r="A154" t="s">
        <v>14</v>
      </c>
      <c r="B154" s="15">
        <v>45520.927083333336</v>
      </c>
      <c r="C154">
        <v>0.53788239023617057</v>
      </c>
      <c r="D154">
        <v>0.43336503483549521</v>
      </c>
    </row>
    <row r="155" spans="1:4" x14ac:dyDescent="0.25">
      <c r="A155" t="s">
        <v>14</v>
      </c>
      <c r="B155" s="15">
        <v>45520.96875</v>
      </c>
      <c r="C155">
        <v>0.54263750198129657</v>
      </c>
      <c r="D155">
        <v>0.44442859478380969</v>
      </c>
    </row>
    <row r="156" spans="1:4" x14ac:dyDescent="0.25">
      <c r="A156" t="s">
        <v>14</v>
      </c>
      <c r="B156" s="15">
        <v>45521.010416666664</v>
      </c>
      <c r="C156">
        <v>0.54778887303851642</v>
      </c>
      <c r="D156">
        <v>0.44442859478380969</v>
      </c>
    </row>
    <row r="157" spans="1:4" x14ac:dyDescent="0.25">
      <c r="A157" t="s">
        <v>14</v>
      </c>
      <c r="B157" s="15">
        <v>45521.052083333336</v>
      </c>
      <c r="C157">
        <v>0.55401014423838957</v>
      </c>
      <c r="D157">
        <v>0.44442859478380969</v>
      </c>
    </row>
    <row r="158" spans="1:4" x14ac:dyDescent="0.25">
      <c r="A158" t="s">
        <v>14</v>
      </c>
      <c r="B158" s="15">
        <v>45521.09375</v>
      </c>
      <c r="C158">
        <v>0.56023141543826283</v>
      </c>
      <c r="D158">
        <v>0.44442859478380969</v>
      </c>
    </row>
    <row r="159" spans="1:4" x14ac:dyDescent="0.25">
      <c r="A159" t="s">
        <v>14</v>
      </c>
      <c r="B159" s="15">
        <v>45521.135416666664</v>
      </c>
      <c r="C159">
        <v>0.5666508162941829</v>
      </c>
      <c r="D159">
        <v>0.44442859478380969</v>
      </c>
    </row>
    <row r="160" spans="1:4" x14ac:dyDescent="0.25">
      <c r="A160" t="s">
        <v>14</v>
      </c>
      <c r="B160" s="15">
        <v>45521.177083333336</v>
      </c>
      <c r="C160">
        <v>0.57330797273735934</v>
      </c>
      <c r="D160">
        <v>0.44442859478380969</v>
      </c>
    </row>
    <row r="161" spans="1:4" x14ac:dyDescent="0.25">
      <c r="A161" t="s">
        <v>14</v>
      </c>
      <c r="B161" s="15">
        <v>45521.21875</v>
      </c>
      <c r="C161">
        <v>0.57996512918053578</v>
      </c>
      <c r="D161">
        <v>0.44442859478380969</v>
      </c>
    </row>
    <row r="162" spans="1:4" x14ac:dyDescent="0.25">
      <c r="A162" t="s">
        <v>14</v>
      </c>
      <c r="B162" s="15">
        <v>45521.260416666664</v>
      </c>
      <c r="C162">
        <v>0.58654303376129335</v>
      </c>
      <c r="D162">
        <v>0.44442859478380969</v>
      </c>
    </row>
    <row r="163" spans="1:4" x14ac:dyDescent="0.25">
      <c r="A163" t="s">
        <v>14</v>
      </c>
      <c r="B163" s="15">
        <v>45521.302083333336</v>
      </c>
      <c r="C163">
        <v>0.59284355682358536</v>
      </c>
      <c r="D163">
        <v>0.44442859478380969</v>
      </c>
    </row>
    <row r="164" spans="1:4" x14ac:dyDescent="0.25">
      <c r="A164" t="s">
        <v>14</v>
      </c>
      <c r="B164" s="15">
        <v>45521.34375</v>
      </c>
      <c r="C164">
        <v>0.5996592169915993</v>
      </c>
      <c r="D164">
        <v>0.44442859478380969</v>
      </c>
    </row>
    <row r="165" spans="1:4" x14ac:dyDescent="0.25">
      <c r="A165" t="s">
        <v>14</v>
      </c>
      <c r="B165" s="15">
        <v>45521.385416666664</v>
      </c>
      <c r="C165">
        <v>0.60849579965129186</v>
      </c>
      <c r="D165">
        <v>0.44442859478380969</v>
      </c>
    </row>
    <row r="166" spans="1:4" x14ac:dyDescent="0.25">
      <c r="A166" t="s">
        <v>14</v>
      </c>
      <c r="B166" s="15">
        <v>45521.427083333336</v>
      </c>
      <c r="C166">
        <v>0.61665874148042477</v>
      </c>
      <c r="D166">
        <v>0.45441432944857429</v>
      </c>
    </row>
    <row r="167" spans="1:4" x14ac:dyDescent="0.25">
      <c r="A167" t="s">
        <v>14</v>
      </c>
      <c r="B167" s="15">
        <v>45521.46875</v>
      </c>
      <c r="C167">
        <v>0.62426692027262642</v>
      </c>
      <c r="D167">
        <v>0.60450943103679922</v>
      </c>
    </row>
    <row r="168" spans="1:4" x14ac:dyDescent="0.25">
      <c r="A168" t="s">
        <v>14</v>
      </c>
      <c r="B168" s="15">
        <v>45521.510416666664</v>
      </c>
      <c r="C168">
        <v>0.63135996195910604</v>
      </c>
      <c r="D168">
        <v>0.60450943103679922</v>
      </c>
    </row>
    <row r="169" spans="1:4" x14ac:dyDescent="0.25">
      <c r="A169" t="s">
        <v>14</v>
      </c>
      <c r="B169" s="15">
        <v>45521.552083333336</v>
      </c>
      <c r="C169">
        <v>0.63655095894753522</v>
      </c>
      <c r="D169">
        <v>0.60450943103679922</v>
      </c>
    </row>
    <row r="170" spans="1:4" x14ac:dyDescent="0.25">
      <c r="A170" t="s">
        <v>14</v>
      </c>
      <c r="B170" s="15">
        <v>45521.59375</v>
      </c>
      <c r="C170">
        <v>0.64352512284038677</v>
      </c>
      <c r="D170">
        <v>0.60450943103679922</v>
      </c>
    </row>
    <row r="171" spans="1:4" x14ac:dyDescent="0.25">
      <c r="A171" t="s">
        <v>14</v>
      </c>
      <c r="B171" s="15">
        <v>45521.635416666664</v>
      </c>
      <c r="C171">
        <v>0.65057853859565695</v>
      </c>
      <c r="D171">
        <v>0.60450943103679922</v>
      </c>
    </row>
    <row r="172" spans="1:4" x14ac:dyDescent="0.25">
      <c r="A172" t="s">
        <v>14</v>
      </c>
      <c r="B172" s="15">
        <v>45521.677083333336</v>
      </c>
      <c r="C172">
        <v>0.65763195435092725</v>
      </c>
      <c r="D172">
        <v>0.60450943103679922</v>
      </c>
    </row>
    <row r="173" spans="1:4" x14ac:dyDescent="0.25">
      <c r="A173" t="s">
        <v>14</v>
      </c>
      <c r="B173" s="15">
        <v>45521.71875</v>
      </c>
      <c r="C173">
        <v>0.66472499603740687</v>
      </c>
      <c r="D173">
        <v>0.60450943103679922</v>
      </c>
    </row>
    <row r="174" spans="1:4" x14ac:dyDescent="0.25">
      <c r="A174" t="s">
        <v>14</v>
      </c>
      <c r="B174" s="15">
        <v>45521.760416666664</v>
      </c>
      <c r="C174">
        <v>0.67138215248058331</v>
      </c>
      <c r="D174">
        <v>0.60450943103679922</v>
      </c>
    </row>
    <row r="175" spans="1:4" x14ac:dyDescent="0.25">
      <c r="A175" t="s">
        <v>14</v>
      </c>
      <c r="B175" s="15">
        <v>45521.802083333336</v>
      </c>
      <c r="C175">
        <v>0.67641464574417498</v>
      </c>
      <c r="D175">
        <v>0.60450943103679922</v>
      </c>
    </row>
    <row r="176" spans="1:4" x14ac:dyDescent="0.25">
      <c r="A176" t="s">
        <v>14</v>
      </c>
      <c r="B176" s="15">
        <v>45521.84375</v>
      </c>
      <c r="C176">
        <v>0.68077349817720711</v>
      </c>
      <c r="D176">
        <v>0.60450943103679922</v>
      </c>
    </row>
    <row r="177" spans="1:4" x14ac:dyDescent="0.25">
      <c r="A177" t="s">
        <v>14</v>
      </c>
      <c r="B177" s="15">
        <v>45521.885416666664</v>
      </c>
      <c r="C177">
        <v>0.684894595022983</v>
      </c>
      <c r="D177">
        <v>0.60450943103679922</v>
      </c>
    </row>
    <row r="178" spans="1:4" x14ac:dyDescent="0.25">
      <c r="A178" t="s">
        <v>14</v>
      </c>
      <c r="B178" s="15">
        <v>45521.927083333336</v>
      </c>
      <c r="C178">
        <v>0.68897606593754956</v>
      </c>
      <c r="D178">
        <v>0.60450943103679922</v>
      </c>
    </row>
    <row r="179" spans="1:4" x14ac:dyDescent="0.25">
      <c r="A179" t="s">
        <v>14</v>
      </c>
      <c r="B179" s="15">
        <v>45521.96875</v>
      </c>
      <c r="C179">
        <v>0.69285940719606909</v>
      </c>
      <c r="D179">
        <v>0.60450943103679922</v>
      </c>
    </row>
    <row r="180" spans="1:4" x14ac:dyDescent="0.25">
      <c r="A180" t="s">
        <v>14</v>
      </c>
      <c r="B180" s="15">
        <v>45522.010416666664</v>
      </c>
      <c r="C180">
        <v>0.69670312252337929</v>
      </c>
      <c r="D180">
        <v>0.60450943103679922</v>
      </c>
    </row>
    <row r="181" spans="1:4" x14ac:dyDescent="0.25">
      <c r="A181" t="s">
        <v>14</v>
      </c>
      <c r="B181" s="15">
        <v>45522.052083333336</v>
      </c>
      <c r="C181">
        <v>0.70042796005706132</v>
      </c>
      <c r="D181">
        <v>0.60450943103679922</v>
      </c>
    </row>
    <row r="182" spans="1:4" x14ac:dyDescent="0.25">
      <c r="A182" t="s">
        <v>14</v>
      </c>
      <c r="B182" s="15">
        <v>45522.09375</v>
      </c>
      <c r="C182">
        <v>0.70379616420985891</v>
      </c>
      <c r="D182">
        <v>0.60450943103679922</v>
      </c>
    </row>
    <row r="183" spans="1:4" x14ac:dyDescent="0.25">
      <c r="A183" t="s">
        <v>14</v>
      </c>
      <c r="B183" s="15">
        <v>45522.135416666664</v>
      </c>
      <c r="C183">
        <v>0.70660960532572514</v>
      </c>
      <c r="D183">
        <v>0.60450943103679922</v>
      </c>
    </row>
    <row r="184" spans="1:4" x14ac:dyDescent="0.25">
      <c r="A184" t="s">
        <v>14</v>
      </c>
      <c r="B184" s="15">
        <v>45522.177083333336</v>
      </c>
      <c r="C184">
        <v>0.70946267237280081</v>
      </c>
      <c r="D184">
        <v>0.60450943103679922</v>
      </c>
    </row>
    <row r="185" spans="1:4" x14ac:dyDescent="0.25">
      <c r="A185" t="s">
        <v>14</v>
      </c>
      <c r="B185" s="15">
        <v>45522.21875</v>
      </c>
      <c r="C185">
        <v>0.71235536535108579</v>
      </c>
      <c r="D185">
        <v>0.60450943103679922</v>
      </c>
    </row>
    <row r="186" spans="1:4" x14ac:dyDescent="0.25">
      <c r="A186" t="s">
        <v>14</v>
      </c>
      <c r="B186" s="15">
        <v>45522.260416666664</v>
      </c>
      <c r="C186">
        <v>0.71536693612299884</v>
      </c>
      <c r="D186">
        <v>0.60450943103679922</v>
      </c>
    </row>
    <row r="187" spans="1:4" x14ac:dyDescent="0.25">
      <c r="A187" t="s">
        <v>14</v>
      </c>
      <c r="B187" s="15">
        <v>45522.302083333336</v>
      </c>
      <c r="C187">
        <v>0.71837850689491201</v>
      </c>
      <c r="D187">
        <v>0.60450943103679922</v>
      </c>
    </row>
    <row r="188" spans="1:4" x14ac:dyDescent="0.25">
      <c r="A188" t="s">
        <v>14</v>
      </c>
      <c r="B188" s="15">
        <v>45522.34375</v>
      </c>
      <c r="C188">
        <v>0.72170708511650028</v>
      </c>
      <c r="D188">
        <v>0.60450943103679922</v>
      </c>
    </row>
    <row r="189" spans="1:4" x14ac:dyDescent="0.25">
      <c r="A189" t="s">
        <v>14</v>
      </c>
      <c r="B189" s="15">
        <v>45522.385416666664</v>
      </c>
      <c r="C189">
        <v>0.72638294499920752</v>
      </c>
      <c r="D189">
        <v>0.60450943103679922</v>
      </c>
    </row>
    <row r="190" spans="1:4" x14ac:dyDescent="0.25">
      <c r="A190" t="s">
        <v>14</v>
      </c>
      <c r="B190" s="15">
        <v>45522.427083333336</v>
      </c>
      <c r="C190">
        <v>0.7314154382627992</v>
      </c>
      <c r="D190">
        <v>0.60450943103679922</v>
      </c>
    </row>
    <row r="191" spans="1:4" x14ac:dyDescent="0.25">
      <c r="A191" t="s">
        <v>14</v>
      </c>
      <c r="B191" s="15">
        <v>45522.46875</v>
      </c>
      <c r="C191">
        <v>0.73660643525122838</v>
      </c>
      <c r="D191">
        <v>0.60450943103679922</v>
      </c>
    </row>
    <row r="192" spans="1:4" x14ac:dyDescent="0.25">
      <c r="A192" t="s">
        <v>14</v>
      </c>
      <c r="B192" s="15">
        <v>45522.510416666664</v>
      </c>
      <c r="C192">
        <v>0.74100491361546994</v>
      </c>
      <c r="D192">
        <v>0.60450943103679922</v>
      </c>
    </row>
    <row r="193" spans="1:4" x14ac:dyDescent="0.25">
      <c r="A193" t="s">
        <v>14</v>
      </c>
      <c r="B193" s="15">
        <v>45522.552083333336</v>
      </c>
      <c r="C193">
        <v>0.74421461404343003</v>
      </c>
      <c r="D193">
        <v>0.60450943103679922</v>
      </c>
    </row>
    <row r="194" spans="1:4" x14ac:dyDescent="0.25">
      <c r="A194" t="s">
        <v>14</v>
      </c>
      <c r="B194" s="15">
        <v>45522.59375</v>
      </c>
      <c r="C194">
        <v>0.74881122206371853</v>
      </c>
      <c r="D194">
        <v>0.60641147573484966</v>
      </c>
    </row>
    <row r="195" spans="1:4" x14ac:dyDescent="0.25">
      <c r="A195" t="s">
        <v>14</v>
      </c>
      <c r="B195" s="15">
        <v>45522.635416666664</v>
      </c>
      <c r="C195">
        <v>0.75328895229037884</v>
      </c>
      <c r="D195">
        <v>0.60641147573484966</v>
      </c>
    </row>
    <row r="196" spans="1:4" x14ac:dyDescent="0.25">
      <c r="A196" t="s">
        <v>14</v>
      </c>
      <c r="B196" s="15">
        <v>45522.677083333336</v>
      </c>
      <c r="C196">
        <v>0.75729117134252655</v>
      </c>
      <c r="D196">
        <v>0.60641147573484966</v>
      </c>
    </row>
    <row r="197" spans="1:4" x14ac:dyDescent="0.25">
      <c r="A197" t="s">
        <v>14</v>
      </c>
      <c r="B197" s="15">
        <v>45522.71875</v>
      </c>
      <c r="C197">
        <v>0.76109526073862732</v>
      </c>
      <c r="D197">
        <v>0.60641147573484966</v>
      </c>
    </row>
    <row r="198" spans="1:4" x14ac:dyDescent="0.25">
      <c r="A198" t="s">
        <v>14</v>
      </c>
      <c r="B198" s="15">
        <v>45522.760416666664</v>
      </c>
      <c r="C198">
        <v>0.76410683151054049</v>
      </c>
      <c r="D198">
        <v>0.60641147573484966</v>
      </c>
    </row>
    <row r="199" spans="1:4" x14ac:dyDescent="0.25">
      <c r="A199" t="s">
        <v>14</v>
      </c>
      <c r="B199" s="15">
        <v>45522.802083333336</v>
      </c>
      <c r="C199">
        <v>0.76644476145189411</v>
      </c>
      <c r="D199">
        <v>0.60641147573484966</v>
      </c>
    </row>
    <row r="200" spans="1:4" x14ac:dyDescent="0.25">
      <c r="A200" t="s">
        <v>14</v>
      </c>
      <c r="B200" s="15">
        <v>45522.84375</v>
      </c>
      <c r="C200">
        <v>0.76993184339831988</v>
      </c>
      <c r="D200">
        <v>0.60641147573484966</v>
      </c>
    </row>
    <row r="201" spans="1:4" x14ac:dyDescent="0.25">
      <c r="A201" t="s">
        <v>14</v>
      </c>
      <c r="B201" s="15">
        <v>45522.885416666664</v>
      </c>
      <c r="C201">
        <v>0.77341892534474566</v>
      </c>
      <c r="D201">
        <v>0.60641147573484966</v>
      </c>
    </row>
    <row r="202" spans="1:4" x14ac:dyDescent="0.25">
      <c r="A202" t="s">
        <v>14</v>
      </c>
      <c r="B202" s="15">
        <v>45522.927083333336</v>
      </c>
      <c r="C202">
        <v>0.77690600729117132</v>
      </c>
      <c r="D202">
        <v>0.60641147573484966</v>
      </c>
    </row>
    <row r="203" spans="1:4" x14ac:dyDescent="0.25">
      <c r="A203" t="s">
        <v>14</v>
      </c>
      <c r="B203" s="15">
        <v>45522.96875</v>
      </c>
      <c r="C203">
        <v>0.78031383737517834</v>
      </c>
      <c r="D203">
        <v>0.60641147573484966</v>
      </c>
    </row>
    <row r="204" spans="1:4" x14ac:dyDescent="0.25">
      <c r="A204" t="s">
        <v>14</v>
      </c>
      <c r="B204" s="15">
        <v>45523.010416666664</v>
      </c>
      <c r="C204">
        <v>0.78348391187192901</v>
      </c>
      <c r="D204">
        <v>0.60641147573484966</v>
      </c>
    </row>
    <row r="205" spans="1:4" x14ac:dyDescent="0.25">
      <c r="A205" t="s">
        <v>14</v>
      </c>
      <c r="B205" s="15">
        <v>45523.052083333336</v>
      </c>
      <c r="C205">
        <v>0.78665398636867967</v>
      </c>
      <c r="D205">
        <v>0.60641147573484966</v>
      </c>
    </row>
    <row r="206" spans="1:4" x14ac:dyDescent="0.25">
      <c r="A206" t="s">
        <v>14</v>
      </c>
      <c r="B206" s="15">
        <v>45523.09375</v>
      </c>
      <c r="C206">
        <v>0.78986368679663976</v>
      </c>
      <c r="D206">
        <v>0.60641147573484966</v>
      </c>
    </row>
    <row r="207" spans="1:4" x14ac:dyDescent="0.25">
      <c r="A207" t="s">
        <v>14</v>
      </c>
      <c r="B207" s="15">
        <v>45523.135416666664</v>
      </c>
      <c r="C207">
        <v>0.79319226501822793</v>
      </c>
      <c r="D207">
        <v>0.60641147573484966</v>
      </c>
    </row>
    <row r="208" spans="1:4" x14ac:dyDescent="0.25">
      <c r="A208" t="s">
        <v>14</v>
      </c>
      <c r="B208" s="15">
        <v>45523.177083333336</v>
      </c>
      <c r="C208">
        <v>0.79652084323981609</v>
      </c>
      <c r="D208">
        <v>0.60641147573484966</v>
      </c>
    </row>
    <row r="209" spans="1:4" x14ac:dyDescent="0.25">
      <c r="A209" t="s">
        <v>14</v>
      </c>
      <c r="B209" s="15">
        <v>45523.21875</v>
      </c>
      <c r="C209">
        <v>0.799294658424473</v>
      </c>
      <c r="D209">
        <v>0.60641147573484966</v>
      </c>
    </row>
    <row r="210" spans="1:4" x14ac:dyDescent="0.25">
      <c r="A210" t="s">
        <v>14</v>
      </c>
      <c r="B210" s="15">
        <v>45523.260416666664</v>
      </c>
      <c r="C210">
        <v>0.80167221429703595</v>
      </c>
      <c r="D210">
        <v>0.60641147573484966</v>
      </c>
    </row>
    <row r="211" spans="1:4" x14ac:dyDescent="0.25">
      <c r="A211" t="s">
        <v>14</v>
      </c>
      <c r="B211" s="15">
        <v>45523.302083333336</v>
      </c>
      <c r="C211">
        <v>0.80397051830718025</v>
      </c>
      <c r="D211">
        <v>0.60641147573484966</v>
      </c>
    </row>
    <row r="212" spans="1:4" x14ac:dyDescent="0.25">
      <c r="A212" t="s">
        <v>14</v>
      </c>
      <c r="B212" s="15">
        <v>45523.34375</v>
      </c>
      <c r="C212">
        <v>0.8068235853542558</v>
      </c>
      <c r="D212">
        <v>0.60641147573484966</v>
      </c>
    </row>
    <row r="213" spans="1:4" x14ac:dyDescent="0.25">
      <c r="A213" t="s">
        <v>14</v>
      </c>
      <c r="B213" s="15">
        <v>45523.385416666664</v>
      </c>
      <c r="C213">
        <v>0.81038991916310033</v>
      </c>
      <c r="D213">
        <v>0.60641147573484966</v>
      </c>
    </row>
    <row r="214" spans="1:4" x14ac:dyDescent="0.25">
      <c r="A214" t="s">
        <v>14</v>
      </c>
      <c r="B214" s="15">
        <v>45523.427083333336</v>
      </c>
      <c r="C214">
        <v>0.81399587890315428</v>
      </c>
      <c r="D214">
        <v>0.80450942929562264</v>
      </c>
    </row>
    <row r="215" spans="1:4" x14ac:dyDescent="0.25">
      <c r="A215" t="s">
        <v>14</v>
      </c>
      <c r="B215" s="15">
        <v>45523.46875</v>
      </c>
      <c r="C215">
        <v>0.81760183864320812</v>
      </c>
      <c r="D215">
        <v>0.82677920263529614</v>
      </c>
    </row>
    <row r="216" spans="1:4" x14ac:dyDescent="0.25">
      <c r="A216" t="s">
        <v>14</v>
      </c>
      <c r="B216" s="15">
        <v>45523.510416666664</v>
      </c>
      <c r="C216">
        <v>0.82104929465842447</v>
      </c>
      <c r="D216">
        <v>0.83319860349121622</v>
      </c>
    </row>
    <row r="217" spans="1:4" x14ac:dyDescent="0.25">
      <c r="A217" t="s">
        <v>14</v>
      </c>
      <c r="B217" s="15">
        <v>45523.552083333336</v>
      </c>
      <c r="C217">
        <v>0.82410049136154695</v>
      </c>
      <c r="D217">
        <v>0.83319860349121622</v>
      </c>
    </row>
    <row r="218" spans="1:4" x14ac:dyDescent="0.25">
      <c r="A218" t="s">
        <v>14</v>
      </c>
      <c r="B218" s="15">
        <v>45523.59375</v>
      </c>
      <c r="C218">
        <v>0.8278649548264384</v>
      </c>
      <c r="D218">
        <v>0.83319860349121622</v>
      </c>
    </row>
    <row r="219" spans="1:4" x14ac:dyDescent="0.25">
      <c r="A219" t="s">
        <v>14</v>
      </c>
      <c r="B219" s="15">
        <v>45523.635416666664</v>
      </c>
      <c r="C219">
        <v>0.83190679980979554</v>
      </c>
      <c r="D219">
        <v>0.83319860349121622</v>
      </c>
    </row>
    <row r="220" spans="1:4" x14ac:dyDescent="0.25">
      <c r="A220" t="s">
        <v>14</v>
      </c>
      <c r="B220" s="15">
        <v>45523.677083333336</v>
      </c>
      <c r="C220">
        <v>0.83606752258678074</v>
      </c>
      <c r="D220">
        <v>0.83319860349121622</v>
      </c>
    </row>
    <row r="221" spans="1:4" x14ac:dyDescent="0.25">
      <c r="A221" t="s">
        <v>14</v>
      </c>
      <c r="B221" s="15">
        <v>45523.71875</v>
      </c>
      <c r="C221">
        <v>0.84050562688223174</v>
      </c>
      <c r="D221">
        <v>0.83319860349121622</v>
      </c>
    </row>
    <row r="222" spans="1:4" x14ac:dyDescent="0.25">
      <c r="A222" t="s">
        <v>14</v>
      </c>
      <c r="B222" s="15">
        <v>45523.760416666664</v>
      </c>
      <c r="C222">
        <v>0.84514186083372955</v>
      </c>
      <c r="D222">
        <v>0.83319860349121622</v>
      </c>
    </row>
    <row r="223" spans="1:4" x14ac:dyDescent="0.25">
      <c r="A223" t="s">
        <v>14</v>
      </c>
      <c r="B223" s="15">
        <v>45523.802083333336</v>
      </c>
      <c r="C223">
        <v>0.84934220954192419</v>
      </c>
      <c r="D223">
        <v>0.83319860349121622</v>
      </c>
    </row>
    <row r="224" spans="1:4" x14ac:dyDescent="0.25">
      <c r="A224" t="s">
        <v>14</v>
      </c>
      <c r="B224" s="15">
        <v>45523.84375</v>
      </c>
      <c r="C224">
        <v>0.85275003962593121</v>
      </c>
      <c r="D224">
        <v>0.83319860349121622</v>
      </c>
    </row>
    <row r="225" spans="1:4" x14ac:dyDescent="0.25">
      <c r="A225" t="s">
        <v>14</v>
      </c>
      <c r="B225" s="15">
        <v>45523.885416666664</v>
      </c>
      <c r="C225">
        <v>0.85592011412268187</v>
      </c>
      <c r="D225">
        <v>0.83319860349121622</v>
      </c>
    </row>
    <row r="226" spans="1:4" x14ac:dyDescent="0.25">
      <c r="A226" t="s">
        <v>14</v>
      </c>
      <c r="B226" s="15">
        <v>45523.927083333336</v>
      </c>
      <c r="C226">
        <v>0.85877318116975754</v>
      </c>
      <c r="D226">
        <v>0.83319860349121622</v>
      </c>
    </row>
    <row r="227" spans="1:4" x14ac:dyDescent="0.25">
      <c r="A227" t="s">
        <v>14</v>
      </c>
      <c r="B227" s="15">
        <v>45523.96875</v>
      </c>
      <c r="C227">
        <v>0.86182437787288002</v>
      </c>
      <c r="D227">
        <v>0.83319860349121622</v>
      </c>
    </row>
    <row r="228" spans="1:4" x14ac:dyDescent="0.25">
      <c r="A228" t="s">
        <v>14</v>
      </c>
      <c r="B228" s="15">
        <v>45524.010416666664</v>
      </c>
      <c r="C228">
        <v>0.86578697099381841</v>
      </c>
      <c r="D228">
        <v>0.83319860349121622</v>
      </c>
    </row>
    <row r="229" spans="1:4" x14ac:dyDescent="0.25">
      <c r="A229" t="s">
        <v>14</v>
      </c>
      <c r="B229" s="15">
        <v>45524.052083333336</v>
      </c>
      <c r="C229">
        <v>0.86974956411475668</v>
      </c>
      <c r="D229">
        <v>0.83319860349121622</v>
      </c>
    </row>
    <row r="230" spans="1:4" x14ac:dyDescent="0.25">
      <c r="A230" t="s">
        <v>14</v>
      </c>
      <c r="B230" s="15">
        <v>45524.09375</v>
      </c>
      <c r="C230">
        <v>0.87359327944206688</v>
      </c>
      <c r="D230">
        <v>0.83319860349121622</v>
      </c>
    </row>
    <row r="231" spans="1:4" x14ac:dyDescent="0.25">
      <c r="A231" t="s">
        <v>14</v>
      </c>
      <c r="B231" s="15">
        <v>45524.135416666664</v>
      </c>
      <c r="C231">
        <v>0.87711998731970198</v>
      </c>
      <c r="D231">
        <v>0.83319860349121622</v>
      </c>
    </row>
    <row r="232" spans="1:4" x14ac:dyDescent="0.25">
      <c r="A232" t="s">
        <v>14</v>
      </c>
      <c r="B232" s="15">
        <v>45524.177083333336</v>
      </c>
      <c r="C232">
        <v>0.88025043588524332</v>
      </c>
      <c r="D232">
        <v>0.83319860349121622</v>
      </c>
    </row>
    <row r="233" spans="1:4" x14ac:dyDescent="0.25">
      <c r="A233" t="s">
        <v>14</v>
      </c>
      <c r="B233" s="15">
        <v>45524.21875</v>
      </c>
      <c r="C233">
        <v>0.88306387700110955</v>
      </c>
      <c r="D233">
        <v>0.83319860349121622</v>
      </c>
    </row>
    <row r="234" spans="1:4" x14ac:dyDescent="0.25">
      <c r="A234" t="s">
        <v>14</v>
      </c>
      <c r="B234" s="15">
        <v>45524.260416666664</v>
      </c>
      <c r="C234">
        <v>0.88322238072594705</v>
      </c>
      <c r="D234">
        <v>0.83319860349121622</v>
      </c>
    </row>
    <row r="235" spans="1:4" x14ac:dyDescent="0.25">
      <c r="A235" t="s">
        <v>14</v>
      </c>
      <c r="B235" s="15">
        <v>45524.302083333336</v>
      </c>
      <c r="C235">
        <v>0.88338088445078455</v>
      </c>
      <c r="D235">
        <v>0.83319860349121622</v>
      </c>
    </row>
    <row r="236" spans="1:4" x14ac:dyDescent="0.25">
      <c r="A236" t="s">
        <v>14</v>
      </c>
      <c r="B236" s="15">
        <v>45524.34375</v>
      </c>
      <c r="C236">
        <v>0.88353938817562216</v>
      </c>
      <c r="D236">
        <v>0.83319860349121622</v>
      </c>
    </row>
    <row r="237" spans="1:4" x14ac:dyDescent="0.25">
      <c r="A237" t="s">
        <v>14</v>
      </c>
      <c r="B237" s="15">
        <v>45524.385416666664</v>
      </c>
      <c r="C237">
        <v>0.88369789190045966</v>
      </c>
      <c r="D237">
        <v>0.87391821163582883</v>
      </c>
    </row>
    <row r="238" spans="1:4" x14ac:dyDescent="0.25">
      <c r="A238" t="s">
        <v>14</v>
      </c>
      <c r="B238" s="15">
        <v>45524.427083333336</v>
      </c>
      <c r="C238">
        <v>0.88385639562529716</v>
      </c>
      <c r="D238">
        <v>0.87439372281034144</v>
      </c>
    </row>
    <row r="239" spans="1:4" x14ac:dyDescent="0.25">
      <c r="A239" t="s">
        <v>14</v>
      </c>
      <c r="B239" s="15">
        <v>45524.46875</v>
      </c>
      <c r="C239">
        <v>0.88401489935013478</v>
      </c>
      <c r="D239">
        <v>0.87700110970557055</v>
      </c>
    </row>
    <row r="240" spans="1:4" x14ac:dyDescent="0.25">
      <c r="A240" t="s">
        <v>14</v>
      </c>
      <c r="B240" s="15">
        <v>45524.510416666664</v>
      </c>
      <c r="C240">
        <v>0.88417340307497228</v>
      </c>
      <c r="D240">
        <v>0.87700110970557055</v>
      </c>
    </row>
    <row r="241" spans="1:4" x14ac:dyDescent="0.25">
      <c r="A241" t="s">
        <v>14</v>
      </c>
      <c r="B241" s="15">
        <v>45524.552083333336</v>
      </c>
      <c r="C241">
        <v>0.88433190679980977</v>
      </c>
      <c r="D241">
        <v>0.87700110970557055</v>
      </c>
    </row>
    <row r="242" spans="1:4" x14ac:dyDescent="0.25">
      <c r="A242" t="s">
        <v>14</v>
      </c>
      <c r="B242" s="15">
        <v>45524.59375</v>
      </c>
      <c r="C242">
        <v>0.88813599619591055</v>
      </c>
      <c r="D242">
        <v>0.87700110970557055</v>
      </c>
    </row>
    <row r="243" spans="1:4" x14ac:dyDescent="0.25">
      <c r="A243" t="s">
        <v>14</v>
      </c>
      <c r="B243" s="15">
        <v>45524.635416666664</v>
      </c>
      <c r="C243">
        <v>0.90287684260580126</v>
      </c>
      <c r="D243">
        <v>0.87700110970557055</v>
      </c>
    </row>
    <row r="244" spans="1:4" x14ac:dyDescent="0.25">
      <c r="A244" t="s">
        <v>14</v>
      </c>
      <c r="B244" s="15">
        <v>45524.677083333336</v>
      </c>
      <c r="C244">
        <v>0.91757806308448242</v>
      </c>
      <c r="D244">
        <v>0.87700110970557055</v>
      </c>
    </row>
    <row r="245" spans="1:4" x14ac:dyDescent="0.25">
      <c r="A245" t="s">
        <v>14</v>
      </c>
      <c r="B245" s="15">
        <v>45524.71875</v>
      </c>
      <c r="C245">
        <v>0.93216040576953563</v>
      </c>
      <c r="D245">
        <v>0.87700110970557055</v>
      </c>
    </row>
    <row r="246" spans="1:4" x14ac:dyDescent="0.25">
      <c r="A246" t="s">
        <v>14</v>
      </c>
      <c r="B246" s="15">
        <v>45524.760416666664</v>
      </c>
      <c r="C246">
        <v>0.94642574100491361</v>
      </c>
      <c r="D246">
        <v>0.87700110970557055</v>
      </c>
    </row>
    <row r="247" spans="1:4" x14ac:dyDescent="0.25">
      <c r="A247" t="s">
        <v>14</v>
      </c>
      <c r="B247" s="15">
        <v>45524.802083333336</v>
      </c>
      <c r="C247">
        <v>0.95974005389126638</v>
      </c>
      <c r="D247">
        <v>0.87700110970557055</v>
      </c>
    </row>
    <row r="248" spans="1:4" x14ac:dyDescent="0.25">
      <c r="A248" t="s">
        <v>14</v>
      </c>
      <c r="B248" s="15">
        <v>45524.84375</v>
      </c>
      <c r="C248">
        <v>0.97051830718021881</v>
      </c>
      <c r="D248">
        <v>0.87700110970557055</v>
      </c>
    </row>
    <row r="249" spans="1:4" x14ac:dyDescent="0.25">
      <c r="A249" t="s">
        <v>14</v>
      </c>
      <c r="B249" s="15">
        <v>45524.885416666664</v>
      </c>
      <c r="C249">
        <v>0.97368838167696936</v>
      </c>
      <c r="D249">
        <v>0.87700110970557055</v>
      </c>
    </row>
    <row r="250" spans="1:4" x14ac:dyDescent="0.25">
      <c r="A250" t="s">
        <v>14</v>
      </c>
      <c r="B250" s="15">
        <v>45524.927083333336</v>
      </c>
      <c r="C250">
        <v>0.97646219686162639</v>
      </c>
      <c r="D250">
        <v>0.87700110970557055</v>
      </c>
    </row>
    <row r="251" spans="1:4" x14ac:dyDescent="0.25">
      <c r="A251" t="s">
        <v>14</v>
      </c>
      <c r="B251" s="15">
        <v>45524.96875</v>
      </c>
      <c r="C251">
        <v>0.97804723411000161</v>
      </c>
      <c r="D251">
        <v>0.87700110970557055</v>
      </c>
    </row>
    <row r="252" spans="1:4" x14ac:dyDescent="0.25">
      <c r="A252" t="s">
        <v>14</v>
      </c>
      <c r="B252" s="15">
        <v>45525.010416666664</v>
      </c>
      <c r="C252">
        <v>0.97939451577112058</v>
      </c>
      <c r="D252">
        <v>0.87700110970557055</v>
      </c>
    </row>
    <row r="253" spans="1:4" x14ac:dyDescent="0.25">
      <c r="A253" t="s">
        <v>14</v>
      </c>
      <c r="B253" s="15">
        <v>45525.052083333336</v>
      </c>
      <c r="C253">
        <v>0.9800285306704708</v>
      </c>
      <c r="D253">
        <v>0.87700110970557055</v>
      </c>
    </row>
    <row r="254" spans="1:4" x14ac:dyDescent="0.25">
      <c r="A254" t="s">
        <v>14</v>
      </c>
      <c r="B254" s="15">
        <v>45525.09375</v>
      </c>
      <c r="C254">
        <v>0.98090030115707716</v>
      </c>
      <c r="D254">
        <v>0.87700110970557055</v>
      </c>
    </row>
    <row r="255" spans="1:4" x14ac:dyDescent="0.25">
      <c r="A255" t="s">
        <v>14</v>
      </c>
      <c r="B255" s="15">
        <v>45525.135416666664</v>
      </c>
      <c r="C255">
        <v>0.98240608654303363</v>
      </c>
      <c r="D255">
        <v>0.87700110970557055</v>
      </c>
    </row>
    <row r="256" spans="1:4" x14ac:dyDescent="0.25">
      <c r="A256" t="s">
        <v>14</v>
      </c>
      <c r="B256" s="15">
        <v>45525.177083333336</v>
      </c>
      <c r="C256">
        <v>0.983555238548106</v>
      </c>
      <c r="D256">
        <v>0.87700110970557055</v>
      </c>
    </row>
    <row r="257" spans="1:4" x14ac:dyDescent="0.25">
      <c r="A257" t="s">
        <v>14</v>
      </c>
      <c r="B257" s="15">
        <v>45525.21875</v>
      </c>
      <c r="C257">
        <v>0.98422887937866543</v>
      </c>
      <c r="D257">
        <v>0.87700110970557055</v>
      </c>
    </row>
    <row r="258" spans="1:4" x14ac:dyDescent="0.25">
      <c r="A258" t="s">
        <v>14</v>
      </c>
      <c r="B258" s="15">
        <v>45525.260416666664</v>
      </c>
      <c r="C258">
        <v>0.98454588682834043</v>
      </c>
      <c r="D258">
        <v>0.87700110970557055</v>
      </c>
    </row>
    <row r="259" spans="1:4" x14ac:dyDescent="0.25">
      <c r="A259" t="s">
        <v>14</v>
      </c>
      <c r="B259" s="15">
        <v>45525.302083333336</v>
      </c>
      <c r="C259">
        <v>0.984823268346806</v>
      </c>
      <c r="D259">
        <v>0.87700110970557055</v>
      </c>
    </row>
    <row r="260" spans="1:4" x14ac:dyDescent="0.25">
      <c r="A260" t="s">
        <v>14</v>
      </c>
      <c r="B260" s="15">
        <v>45525.34375</v>
      </c>
      <c r="C260">
        <v>0.98498177207164361</v>
      </c>
      <c r="D260">
        <v>0.87700110970557055</v>
      </c>
    </row>
    <row r="261" spans="1:4" x14ac:dyDescent="0.25">
      <c r="A261" t="s">
        <v>14</v>
      </c>
      <c r="B261" s="15">
        <v>45525.385416666664</v>
      </c>
      <c r="C261">
        <v>0.98514027579648122</v>
      </c>
      <c r="D261">
        <v>0.97842764315093078</v>
      </c>
    </row>
    <row r="262" spans="1:4" x14ac:dyDescent="0.25">
      <c r="A262" t="s">
        <v>14</v>
      </c>
      <c r="B262" s="15">
        <v>45525.427083333336</v>
      </c>
      <c r="C262">
        <v>0.98529877952131883</v>
      </c>
      <c r="D262">
        <v>0.97842764315093078</v>
      </c>
    </row>
    <row r="263" spans="1:4" x14ac:dyDescent="0.25">
      <c r="A263" t="s">
        <v>14</v>
      </c>
      <c r="B263" s="15">
        <v>45525.46875</v>
      </c>
      <c r="C263">
        <v>0.98545728324615645</v>
      </c>
      <c r="D263">
        <v>0.97842764315093078</v>
      </c>
    </row>
    <row r="264" spans="1:4" x14ac:dyDescent="0.25">
      <c r="A264" t="s">
        <v>14</v>
      </c>
      <c r="B264" s="15">
        <v>45525.510416666664</v>
      </c>
      <c r="C264">
        <v>0.98561578697099383</v>
      </c>
      <c r="D264">
        <v>0.97842764315093078</v>
      </c>
    </row>
    <row r="265" spans="1:4" x14ac:dyDescent="0.25">
      <c r="A265" t="s">
        <v>14</v>
      </c>
      <c r="B265" s="15">
        <v>45525.552083333336</v>
      </c>
      <c r="C265">
        <v>0.98577429069583122</v>
      </c>
      <c r="D265">
        <v>0.97842764315093078</v>
      </c>
    </row>
    <row r="266" spans="1:4" x14ac:dyDescent="0.25">
      <c r="A266" t="s">
        <v>14</v>
      </c>
      <c r="B266" s="15">
        <v>45525.59375</v>
      </c>
      <c r="C266">
        <v>0.98593279442066883</v>
      </c>
      <c r="D266">
        <v>0.97842764315093078</v>
      </c>
    </row>
    <row r="267" spans="1:4" x14ac:dyDescent="0.25">
      <c r="A267" t="s">
        <v>14</v>
      </c>
      <c r="B267" s="15">
        <v>45525.635416666664</v>
      </c>
      <c r="C267">
        <v>0.98609129814550645</v>
      </c>
      <c r="D267">
        <v>0.97842764315093078</v>
      </c>
    </row>
    <row r="268" spans="1:4" x14ac:dyDescent="0.25">
      <c r="A268" t="s">
        <v>14</v>
      </c>
      <c r="B268" s="15">
        <v>45525.677083333336</v>
      </c>
      <c r="C268">
        <v>0.98624980187034395</v>
      </c>
      <c r="D268">
        <v>0.97842764315093078</v>
      </c>
    </row>
    <row r="269" spans="1:4" x14ac:dyDescent="0.25">
      <c r="A269" t="s">
        <v>14</v>
      </c>
      <c r="B269" s="15">
        <v>45525.71875</v>
      </c>
      <c r="C269">
        <v>0.98640830559518144</v>
      </c>
      <c r="D269">
        <v>0.97842764315093078</v>
      </c>
    </row>
    <row r="270" spans="1:4" x14ac:dyDescent="0.25">
      <c r="A270" t="s">
        <v>14</v>
      </c>
      <c r="B270" s="15">
        <v>45525.760416666664</v>
      </c>
      <c r="C270">
        <v>0.98656680932001917</v>
      </c>
      <c r="D270">
        <v>0.97842764315093078</v>
      </c>
    </row>
    <row r="271" spans="1:4" x14ac:dyDescent="0.25">
      <c r="A271" t="s">
        <v>14</v>
      </c>
      <c r="B271" s="15">
        <v>45525.802083333336</v>
      </c>
      <c r="C271">
        <v>0.98672531304485656</v>
      </c>
      <c r="D271">
        <v>0.97842764315093078</v>
      </c>
    </row>
    <row r="272" spans="1:4" x14ac:dyDescent="0.25">
      <c r="A272" t="s">
        <v>14</v>
      </c>
      <c r="B272" s="15">
        <v>45525.84375</v>
      </c>
      <c r="C272">
        <v>0.98688381676969394</v>
      </c>
      <c r="D272">
        <v>0.97842764315093078</v>
      </c>
    </row>
    <row r="273" spans="1:4" x14ac:dyDescent="0.25">
      <c r="A273" t="s">
        <v>14</v>
      </c>
      <c r="B273" s="15">
        <v>45525.885416666664</v>
      </c>
      <c r="C273">
        <v>0.98704232049453156</v>
      </c>
      <c r="D273">
        <v>0.97842764315093078</v>
      </c>
    </row>
    <row r="274" spans="1:4" x14ac:dyDescent="0.25">
      <c r="A274" t="s">
        <v>14</v>
      </c>
      <c r="B274" s="15">
        <v>45525.927083333336</v>
      </c>
      <c r="C274">
        <v>0.98720082421936917</v>
      </c>
      <c r="D274">
        <v>0.97842764315093078</v>
      </c>
    </row>
    <row r="275" spans="1:4" x14ac:dyDescent="0.25">
      <c r="A275" t="s">
        <v>14</v>
      </c>
      <c r="B275" s="15">
        <v>45525.96875</v>
      </c>
      <c r="C275">
        <v>0.98735932794420678</v>
      </c>
      <c r="D275">
        <v>0.97842764315093078</v>
      </c>
    </row>
    <row r="276" spans="1:4" x14ac:dyDescent="0.25">
      <c r="A276" t="s">
        <v>14</v>
      </c>
      <c r="B276" s="15">
        <v>45526.010416666664</v>
      </c>
      <c r="C276">
        <v>0.98751783166904439</v>
      </c>
      <c r="D276">
        <v>0.97842764315093078</v>
      </c>
    </row>
    <row r="277" spans="1:4" x14ac:dyDescent="0.25">
      <c r="A277" t="s">
        <v>14</v>
      </c>
      <c r="B277" s="15">
        <v>45526.052083333336</v>
      </c>
      <c r="C277">
        <v>0.98767633539388178</v>
      </c>
      <c r="D277">
        <v>0.97842764315093078</v>
      </c>
    </row>
    <row r="278" spans="1:4" x14ac:dyDescent="0.25">
      <c r="A278" t="s">
        <v>14</v>
      </c>
      <c r="B278" s="15">
        <v>45526.09375</v>
      </c>
      <c r="C278">
        <v>0.98783483911871917</v>
      </c>
      <c r="D278">
        <v>0.97842764315093078</v>
      </c>
    </row>
    <row r="279" spans="1:4" x14ac:dyDescent="0.25">
      <c r="A279" t="s">
        <v>14</v>
      </c>
      <c r="B279" s="15">
        <v>45526.135416666664</v>
      </c>
      <c r="C279">
        <v>0.98799334284355678</v>
      </c>
      <c r="D279">
        <v>0.97842764315093078</v>
      </c>
    </row>
    <row r="280" spans="1:4" x14ac:dyDescent="0.25">
      <c r="A280" t="s">
        <v>14</v>
      </c>
      <c r="B280" s="15">
        <v>45526.177083333336</v>
      </c>
      <c r="C280">
        <v>0.98815184656839439</v>
      </c>
      <c r="D280">
        <v>0.97842764315093078</v>
      </c>
    </row>
    <row r="281" spans="1:4" x14ac:dyDescent="0.25">
      <c r="A281" t="s">
        <v>14</v>
      </c>
      <c r="B281" s="15">
        <v>45526.21875</v>
      </c>
      <c r="C281">
        <v>0.988310350293232</v>
      </c>
      <c r="D281">
        <v>0.97842764315093078</v>
      </c>
    </row>
    <row r="282" spans="1:4" x14ac:dyDescent="0.25">
      <c r="A282" t="s">
        <v>14</v>
      </c>
      <c r="B282" s="15">
        <v>45526.260416666664</v>
      </c>
      <c r="C282">
        <v>0.98846885401806939</v>
      </c>
      <c r="D282">
        <v>0.97842764315093078</v>
      </c>
    </row>
    <row r="283" spans="1:4" x14ac:dyDescent="0.25">
      <c r="A283" t="s">
        <v>14</v>
      </c>
      <c r="B283" s="15">
        <v>45526.302083333336</v>
      </c>
      <c r="C283">
        <v>0.988627357742907</v>
      </c>
      <c r="D283">
        <v>0.97842764315093078</v>
      </c>
    </row>
    <row r="284" spans="1:4" x14ac:dyDescent="0.25">
      <c r="A284" t="s">
        <v>14</v>
      </c>
      <c r="B284" s="15">
        <v>45526.34375</v>
      </c>
      <c r="C284">
        <v>0.98878586146774439</v>
      </c>
      <c r="D284">
        <v>0.97842764315093078</v>
      </c>
    </row>
    <row r="285" spans="1:4" x14ac:dyDescent="0.25">
      <c r="A285" t="s">
        <v>14</v>
      </c>
      <c r="B285" s="15">
        <v>45526.385416666664</v>
      </c>
      <c r="C285">
        <v>0.988944365192582</v>
      </c>
      <c r="D285">
        <v>0.98977650966295061</v>
      </c>
    </row>
    <row r="286" spans="1:4" x14ac:dyDescent="0.25">
      <c r="A286" t="s">
        <v>14</v>
      </c>
      <c r="B286" s="15">
        <v>45526.427083333336</v>
      </c>
      <c r="C286">
        <v>0.98910286891741961</v>
      </c>
      <c r="D286">
        <v>0.98977650966295061</v>
      </c>
    </row>
    <row r="287" spans="1:4" x14ac:dyDescent="0.25">
      <c r="A287" t="s">
        <v>14</v>
      </c>
      <c r="B287" s="15">
        <v>45526.46875</v>
      </c>
      <c r="C287">
        <v>0.98926137264225722</v>
      </c>
      <c r="D287">
        <v>0.98977650966295061</v>
      </c>
    </row>
    <row r="288" spans="1:4" x14ac:dyDescent="0.25">
      <c r="A288" t="s">
        <v>14</v>
      </c>
      <c r="B288" s="15">
        <v>45526.510416666664</v>
      </c>
      <c r="C288">
        <v>0.98945950229830404</v>
      </c>
      <c r="D288">
        <v>0.98977650966295061</v>
      </c>
    </row>
    <row r="289" spans="1:4" x14ac:dyDescent="0.25">
      <c r="A289" t="s">
        <v>14</v>
      </c>
      <c r="B289" s="15">
        <v>45526.552083333336</v>
      </c>
      <c r="C289">
        <v>0.98977650974797904</v>
      </c>
      <c r="D289">
        <v>0.98977650966295061</v>
      </c>
    </row>
    <row r="290" spans="1:4" x14ac:dyDescent="0.25">
      <c r="A290" t="s">
        <v>14</v>
      </c>
      <c r="B290" s="15">
        <v>45526.59375</v>
      </c>
      <c r="C290">
        <v>0.99009351719765404</v>
      </c>
      <c r="D290">
        <v>0.98977650966295061</v>
      </c>
    </row>
    <row r="291" spans="1:4" x14ac:dyDescent="0.25">
      <c r="A291" t="s">
        <v>14</v>
      </c>
      <c r="B291" s="15">
        <v>45526.635416666664</v>
      </c>
      <c r="C291">
        <v>0.99041052464732915</v>
      </c>
      <c r="D291">
        <v>0.98977650966295061</v>
      </c>
    </row>
    <row r="292" spans="1:4" x14ac:dyDescent="0.25">
      <c r="A292" t="s">
        <v>14</v>
      </c>
      <c r="B292" s="15">
        <v>45526.677083333336</v>
      </c>
      <c r="C292">
        <v>0.99072753209700437</v>
      </c>
      <c r="D292">
        <v>0.98977650966295061</v>
      </c>
    </row>
    <row r="293" spans="1:4" x14ac:dyDescent="0.25">
      <c r="A293" t="s">
        <v>14</v>
      </c>
      <c r="B293" s="15">
        <v>45526.71875</v>
      </c>
      <c r="C293">
        <v>0.99104453954667937</v>
      </c>
      <c r="D293">
        <v>0.98977650966295061</v>
      </c>
    </row>
    <row r="294" spans="1:4" x14ac:dyDescent="0.25">
      <c r="A294" t="s">
        <v>14</v>
      </c>
      <c r="B294" s="15">
        <v>45526.760416666664</v>
      </c>
      <c r="C294">
        <v>0.99136154699635437</v>
      </c>
      <c r="D294">
        <v>0.98977650966295061</v>
      </c>
    </row>
    <row r="295" spans="1:4" x14ac:dyDescent="0.25">
      <c r="A295" t="s">
        <v>14</v>
      </c>
      <c r="B295" s="15">
        <v>45526.802083333336</v>
      </c>
      <c r="C295">
        <v>0.99167855444602959</v>
      </c>
      <c r="D295">
        <v>0.98977650966295061</v>
      </c>
    </row>
    <row r="296" spans="1:4" x14ac:dyDescent="0.25">
      <c r="A296" t="s">
        <v>14</v>
      </c>
      <c r="B296" s="15">
        <v>45526.84375</v>
      </c>
      <c r="C296">
        <v>0.99199556189570459</v>
      </c>
      <c r="D296">
        <v>0.98977650966295061</v>
      </c>
    </row>
    <row r="297" spans="1:4" x14ac:dyDescent="0.25">
      <c r="A297" t="s">
        <v>14</v>
      </c>
      <c r="B297" s="15">
        <v>45526.885416666664</v>
      </c>
      <c r="C297">
        <v>0.99231256934537959</v>
      </c>
      <c r="D297">
        <v>0.98977650966295061</v>
      </c>
    </row>
    <row r="298" spans="1:4" x14ac:dyDescent="0.25">
      <c r="A298" t="s">
        <v>14</v>
      </c>
      <c r="B298" s="15">
        <v>45526.927083333336</v>
      </c>
      <c r="C298">
        <v>0.99262957679505481</v>
      </c>
      <c r="D298">
        <v>0.98977650966295061</v>
      </c>
    </row>
    <row r="299" spans="1:4" x14ac:dyDescent="0.25">
      <c r="A299" t="s">
        <v>14</v>
      </c>
      <c r="B299" s="15">
        <v>45526.96875</v>
      </c>
      <c r="C299">
        <v>0.99294658424472959</v>
      </c>
      <c r="D299">
        <v>0.98977650966295061</v>
      </c>
    </row>
    <row r="300" spans="1:4" x14ac:dyDescent="0.25">
      <c r="A300" t="s">
        <v>14</v>
      </c>
      <c r="B300" s="15">
        <v>45527.010416666664</v>
      </c>
      <c r="C300">
        <v>0.99326359169440481</v>
      </c>
      <c r="D300">
        <v>0.98977650966295061</v>
      </c>
    </row>
    <row r="301" spans="1:4" x14ac:dyDescent="0.25">
      <c r="A301" t="s">
        <v>14</v>
      </c>
      <c r="B301" s="15">
        <v>45527.052083333336</v>
      </c>
      <c r="C301">
        <v>0.99358059914408003</v>
      </c>
      <c r="D301">
        <v>0.98977650966295061</v>
      </c>
    </row>
    <row r="302" spans="1:4" x14ac:dyDescent="0.25">
      <c r="A302" t="s">
        <v>14</v>
      </c>
      <c r="B302" s="15">
        <v>45527.09375</v>
      </c>
      <c r="C302">
        <v>0.99389760659375481</v>
      </c>
      <c r="D302">
        <v>0.98977650966295061</v>
      </c>
    </row>
    <row r="303" spans="1:4" x14ac:dyDescent="0.25">
      <c r="A303" t="s">
        <v>14</v>
      </c>
      <c r="B303" s="15">
        <v>45527.135416666664</v>
      </c>
      <c r="C303">
        <v>0.99421461404343003</v>
      </c>
      <c r="D303">
        <v>0.98977650966295061</v>
      </c>
    </row>
    <row r="304" spans="1:4" x14ac:dyDescent="0.25">
      <c r="A304" t="s">
        <v>14</v>
      </c>
      <c r="B304" s="15">
        <v>45527.177083333336</v>
      </c>
      <c r="C304">
        <v>0.99453162149310503</v>
      </c>
      <c r="D304">
        <v>0.98977650966295061</v>
      </c>
    </row>
    <row r="305" spans="1:4" x14ac:dyDescent="0.25">
      <c r="A305" t="s">
        <v>14</v>
      </c>
      <c r="B305" s="15">
        <v>45527.21875</v>
      </c>
      <c r="C305">
        <v>0.99484862894278003</v>
      </c>
      <c r="D305">
        <v>0.98977650966295061</v>
      </c>
    </row>
    <row r="306" spans="1:4" x14ac:dyDescent="0.25">
      <c r="A306" t="s">
        <v>14</v>
      </c>
      <c r="B306" s="15">
        <v>45527.260416666664</v>
      </c>
      <c r="C306">
        <v>0.99516563639245526</v>
      </c>
      <c r="D306">
        <v>0.98977650966295061</v>
      </c>
    </row>
    <row r="307" spans="1:4" x14ac:dyDescent="0.25">
      <c r="A307" t="s">
        <v>14</v>
      </c>
      <c r="B307" s="15">
        <v>45527.302083333336</v>
      </c>
      <c r="C307">
        <v>0.99548264384213037</v>
      </c>
      <c r="D307">
        <v>0.98977650966295061</v>
      </c>
    </row>
    <row r="308" spans="1:4" x14ac:dyDescent="0.25">
      <c r="A308" t="s">
        <v>14</v>
      </c>
      <c r="B308" s="15">
        <v>45527.34375</v>
      </c>
      <c r="C308">
        <v>0.99579965129180537</v>
      </c>
      <c r="D308">
        <v>0.98977650966295061</v>
      </c>
    </row>
    <row r="309" spans="1:4" x14ac:dyDescent="0.25">
      <c r="A309" t="s">
        <v>14</v>
      </c>
      <c r="B309" s="15">
        <v>45527.385416666664</v>
      </c>
      <c r="C309">
        <v>0.99611665874148037</v>
      </c>
      <c r="D309">
        <v>0.98977650966295061</v>
      </c>
    </row>
    <row r="310" spans="1:4" x14ac:dyDescent="0.25">
      <c r="A310" t="s">
        <v>14</v>
      </c>
      <c r="B310" s="15">
        <v>45527.427083333336</v>
      </c>
      <c r="C310">
        <v>0.99643366619115559</v>
      </c>
      <c r="D310">
        <v>0.98977650966295061</v>
      </c>
    </row>
    <row r="311" spans="1:4" x14ac:dyDescent="0.25">
      <c r="A311" t="s">
        <v>14</v>
      </c>
      <c r="B311" s="15">
        <v>45527.46875</v>
      </c>
      <c r="C311">
        <v>0.99675067364083059</v>
      </c>
      <c r="D311">
        <v>0.98977650966295061</v>
      </c>
    </row>
    <row r="312" spans="1:4" x14ac:dyDescent="0.25">
      <c r="A312" t="s">
        <v>14</v>
      </c>
      <c r="B312" s="15">
        <v>45527.510416666664</v>
      </c>
      <c r="C312">
        <v>0.99702805515929638</v>
      </c>
      <c r="D312">
        <v>0.98977650966295061</v>
      </c>
    </row>
    <row r="313" spans="1:4" x14ac:dyDescent="0.25">
      <c r="A313" t="s">
        <v>14</v>
      </c>
      <c r="B313" s="15">
        <v>45527.552083333336</v>
      </c>
      <c r="C313">
        <v>0.99718655888413377</v>
      </c>
      <c r="D313">
        <v>0.98977650966295061</v>
      </c>
    </row>
    <row r="314" spans="1:4" x14ac:dyDescent="0.25">
      <c r="A314" t="s">
        <v>14</v>
      </c>
      <c r="B314" s="15">
        <v>45527.59375</v>
      </c>
      <c r="C314">
        <v>0.99734506260897116</v>
      </c>
      <c r="D314">
        <v>0.98977650966295061</v>
      </c>
    </row>
    <row r="315" spans="1:4" x14ac:dyDescent="0.25">
      <c r="A315" t="s">
        <v>14</v>
      </c>
      <c r="B315" s="15">
        <v>45527.635416666664</v>
      </c>
      <c r="C315">
        <v>0.99750356633380877</v>
      </c>
      <c r="D315">
        <v>0.98977650966295061</v>
      </c>
    </row>
    <row r="316" spans="1:4" x14ac:dyDescent="0.25">
      <c r="A316" t="s">
        <v>14</v>
      </c>
      <c r="B316" s="15">
        <v>45527.677083333336</v>
      </c>
      <c r="C316">
        <v>0.99766207005864638</v>
      </c>
      <c r="D316">
        <v>0.98977650966295061</v>
      </c>
    </row>
    <row r="317" spans="1:4" x14ac:dyDescent="0.25">
      <c r="A317" t="s">
        <v>14</v>
      </c>
      <c r="B317" s="15">
        <v>45527.71875</v>
      </c>
      <c r="C317">
        <v>0.99782057378348399</v>
      </c>
      <c r="D317">
        <v>0.98977650966295061</v>
      </c>
    </row>
    <row r="318" spans="1:4" x14ac:dyDescent="0.25">
      <c r="A318" t="s">
        <v>14</v>
      </c>
      <c r="B318" s="15">
        <v>45527.760416666664</v>
      </c>
      <c r="C318">
        <v>0.9979790775083216</v>
      </c>
      <c r="D318">
        <v>0.98977650966295061</v>
      </c>
    </row>
    <row r="319" spans="1:4" x14ac:dyDescent="0.25">
      <c r="A319" t="s">
        <v>14</v>
      </c>
      <c r="B319" s="15">
        <v>45527.802083333336</v>
      </c>
      <c r="C319">
        <v>0.99813758123315899</v>
      </c>
      <c r="D319">
        <v>0.98977650966295061</v>
      </c>
    </row>
    <row r="320" spans="1:4" x14ac:dyDescent="0.25">
      <c r="A320" t="s">
        <v>14</v>
      </c>
      <c r="B320" s="15">
        <v>45527.84375</v>
      </c>
      <c r="C320">
        <v>0.99829608495799638</v>
      </c>
      <c r="D320">
        <v>0.98977650966295061</v>
      </c>
    </row>
    <row r="321" spans="1:4" x14ac:dyDescent="0.25">
      <c r="A321" t="s">
        <v>14</v>
      </c>
      <c r="B321" s="15">
        <v>45527.885416666664</v>
      </c>
      <c r="C321">
        <v>0.99845458868283399</v>
      </c>
      <c r="D321">
        <v>0.98977650966295061</v>
      </c>
    </row>
    <row r="322" spans="1:4" x14ac:dyDescent="0.25">
      <c r="A322" t="s">
        <v>14</v>
      </c>
      <c r="B322" s="15">
        <v>45527.927083333336</v>
      </c>
      <c r="C322">
        <v>0.9986130924076716</v>
      </c>
      <c r="D322">
        <v>0.98977650966295061</v>
      </c>
    </row>
    <row r="323" spans="1:4" x14ac:dyDescent="0.25">
      <c r="A323" t="s">
        <v>14</v>
      </c>
      <c r="B323" s="15">
        <v>45527.96875</v>
      </c>
      <c r="C323">
        <v>0.99877159613250921</v>
      </c>
      <c r="D323">
        <v>0.98977650966295061</v>
      </c>
    </row>
    <row r="324" spans="1:4" x14ac:dyDescent="0.25">
      <c r="A324" t="s">
        <v>14</v>
      </c>
      <c r="B324" s="15">
        <v>45528.010416666664</v>
      </c>
      <c r="C324">
        <v>0.9989300998573466</v>
      </c>
      <c r="D324">
        <v>0.98977650966295061</v>
      </c>
    </row>
    <row r="325" spans="1:4" x14ac:dyDescent="0.25">
      <c r="A325" t="s">
        <v>14</v>
      </c>
      <c r="B325" s="15">
        <v>45528.052083333336</v>
      </c>
      <c r="C325">
        <v>0.99908860358218421</v>
      </c>
      <c r="D325">
        <v>0.98977650966295061</v>
      </c>
    </row>
    <row r="326" spans="1:4" x14ac:dyDescent="0.25">
      <c r="A326" t="s">
        <v>14</v>
      </c>
      <c r="B326" s="15">
        <v>45528.09375</v>
      </c>
      <c r="C326">
        <v>0.9992471073070216</v>
      </c>
      <c r="D326">
        <v>0.98977650966295061</v>
      </c>
    </row>
    <row r="327" spans="1:4" x14ac:dyDescent="0.25">
      <c r="A327" t="s">
        <v>14</v>
      </c>
      <c r="B327" s="15">
        <v>45528.135416666664</v>
      </c>
      <c r="C327">
        <v>0.99940561103185921</v>
      </c>
      <c r="D327">
        <v>0.98977650966295061</v>
      </c>
    </row>
    <row r="328" spans="1:4" x14ac:dyDescent="0.25">
      <c r="A328" t="s">
        <v>14</v>
      </c>
      <c r="B328" s="15">
        <v>45528.177083333336</v>
      </c>
      <c r="C328">
        <v>0.99956411475669682</v>
      </c>
      <c r="D328">
        <v>0.98977650966295061</v>
      </c>
    </row>
    <row r="329" spans="1:4" x14ac:dyDescent="0.25">
      <c r="A329" t="s">
        <v>14</v>
      </c>
      <c r="B329" s="15">
        <v>45528.21875</v>
      </c>
      <c r="C329">
        <v>0.99972261848153443</v>
      </c>
      <c r="D329">
        <v>0.98977650966295061</v>
      </c>
    </row>
    <row r="330" spans="1:4" x14ac:dyDescent="0.25">
      <c r="A330" t="s">
        <v>14</v>
      </c>
      <c r="B330" s="15">
        <v>45528.260416666664</v>
      </c>
      <c r="C330">
        <v>0.99988112220637182</v>
      </c>
      <c r="D330">
        <v>0.98977650966295061</v>
      </c>
    </row>
    <row r="331" spans="1:4" x14ac:dyDescent="0.25">
      <c r="A331" t="s">
        <v>14</v>
      </c>
      <c r="B331" s="15">
        <v>45528.302083333336</v>
      </c>
      <c r="C331">
        <v>1</v>
      </c>
      <c r="D331">
        <v>0.98977650966295061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60E60-87DA-4E20-98A6-FF6409FB19EC}">
  <dimension ref="A1:E351"/>
  <sheetViews>
    <sheetView topLeftCell="A103" workbookViewId="0">
      <selection activeCell="A103" sqref="A103"/>
    </sheetView>
  </sheetViews>
  <sheetFormatPr defaultRowHeight="15" x14ac:dyDescent="0.25"/>
  <cols>
    <col min="1" max="5" width="8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15</v>
      </c>
      <c r="B2" s="15">
        <v>45514.59375</v>
      </c>
    </row>
    <row r="3" spans="1:5" x14ac:dyDescent="0.25">
      <c r="A3" t="s">
        <v>15</v>
      </c>
      <c r="B3" s="15">
        <v>45514.635416666664</v>
      </c>
    </row>
    <row r="4" spans="1:5" x14ac:dyDescent="0.25">
      <c r="A4" t="s">
        <v>15</v>
      </c>
      <c r="B4" s="15">
        <v>45514.677083333336</v>
      </c>
    </row>
    <row r="5" spans="1:5" x14ac:dyDescent="0.25">
      <c r="A5" t="s">
        <v>15</v>
      </c>
      <c r="B5" s="15">
        <v>45514.71875</v>
      </c>
    </row>
    <row r="6" spans="1:5" x14ac:dyDescent="0.25">
      <c r="A6" t="s">
        <v>15</v>
      </c>
      <c r="B6" s="15">
        <v>45514.760416666664</v>
      </c>
    </row>
    <row r="7" spans="1:5" x14ac:dyDescent="0.25">
      <c r="A7" t="s">
        <v>15</v>
      </c>
      <c r="B7" s="15">
        <v>45514.802083333336</v>
      </c>
    </row>
    <row r="8" spans="1:5" x14ac:dyDescent="0.25">
      <c r="A8" t="s">
        <v>15</v>
      </c>
      <c r="B8" s="15">
        <v>45514.84375</v>
      </c>
    </row>
    <row r="9" spans="1:5" x14ac:dyDescent="0.25">
      <c r="A9" t="s">
        <v>15</v>
      </c>
      <c r="B9" s="15">
        <v>45514.885416666664</v>
      </c>
    </row>
    <row r="10" spans="1:5" x14ac:dyDescent="0.25">
      <c r="A10" t="s">
        <v>15</v>
      </c>
      <c r="B10" s="15">
        <v>45514.927083333336</v>
      </c>
    </row>
    <row r="11" spans="1:5" x14ac:dyDescent="0.25">
      <c r="A11" t="s">
        <v>15</v>
      </c>
      <c r="B11" s="15">
        <v>45514.96875</v>
      </c>
    </row>
    <row r="12" spans="1:5" x14ac:dyDescent="0.25">
      <c r="A12" t="s">
        <v>15</v>
      </c>
      <c r="B12" s="15">
        <v>45515.010416666664</v>
      </c>
    </row>
    <row r="13" spans="1:5" x14ac:dyDescent="0.25">
      <c r="A13" t="s">
        <v>15</v>
      </c>
      <c r="B13" s="15">
        <v>45515.052083333336</v>
      </c>
    </row>
    <row r="14" spans="1:5" x14ac:dyDescent="0.25">
      <c r="A14" t="s">
        <v>15</v>
      </c>
      <c r="B14" s="15">
        <v>45515.09375</v>
      </c>
    </row>
    <row r="15" spans="1:5" x14ac:dyDescent="0.25">
      <c r="A15" t="s">
        <v>15</v>
      </c>
      <c r="B15" s="15">
        <v>45515.135416666664</v>
      </c>
    </row>
    <row r="16" spans="1:5" x14ac:dyDescent="0.25">
      <c r="A16" t="s">
        <v>15</v>
      </c>
      <c r="B16" s="15">
        <v>45515.177083333336</v>
      </c>
    </row>
    <row r="17" spans="1:2" x14ac:dyDescent="0.25">
      <c r="A17" t="s">
        <v>15</v>
      </c>
      <c r="B17" s="15">
        <v>45515.21875</v>
      </c>
    </row>
    <row r="18" spans="1:2" x14ac:dyDescent="0.25">
      <c r="A18" t="s">
        <v>15</v>
      </c>
      <c r="B18" s="15">
        <v>45515.260416666664</v>
      </c>
    </row>
    <row r="19" spans="1:2" x14ac:dyDescent="0.25">
      <c r="A19" t="s">
        <v>15</v>
      </c>
      <c r="B19" s="15">
        <v>45515.302083333336</v>
      </c>
    </row>
    <row r="20" spans="1:2" x14ac:dyDescent="0.25">
      <c r="A20" t="s">
        <v>15</v>
      </c>
      <c r="B20" s="15">
        <v>45515.34375</v>
      </c>
    </row>
    <row r="21" spans="1:2" x14ac:dyDescent="0.25">
      <c r="A21" t="s">
        <v>15</v>
      </c>
      <c r="B21" s="15">
        <v>45515.385416666664</v>
      </c>
    </row>
    <row r="22" spans="1:2" x14ac:dyDescent="0.25">
      <c r="A22" t="s">
        <v>15</v>
      </c>
      <c r="B22" s="15">
        <v>45515.427083333336</v>
      </c>
    </row>
    <row r="23" spans="1:2" x14ac:dyDescent="0.25">
      <c r="A23" t="s">
        <v>15</v>
      </c>
      <c r="B23" s="15">
        <v>45515.46875</v>
      </c>
    </row>
    <row r="24" spans="1:2" x14ac:dyDescent="0.25">
      <c r="A24" t="s">
        <v>15</v>
      </c>
      <c r="B24" s="15">
        <v>45515.510416666664</v>
      </c>
    </row>
    <row r="25" spans="1:2" x14ac:dyDescent="0.25">
      <c r="A25" t="s">
        <v>15</v>
      </c>
      <c r="B25" s="15">
        <v>45515.552083333336</v>
      </c>
    </row>
    <row r="26" spans="1:2" x14ac:dyDescent="0.25">
      <c r="A26" t="s">
        <v>15</v>
      </c>
      <c r="B26" s="15">
        <v>45515.59375</v>
      </c>
    </row>
    <row r="27" spans="1:2" x14ac:dyDescent="0.25">
      <c r="A27" t="s">
        <v>15</v>
      </c>
      <c r="B27" s="15">
        <v>45515.635416666664</v>
      </c>
    </row>
    <row r="28" spans="1:2" x14ac:dyDescent="0.25">
      <c r="A28" t="s">
        <v>15</v>
      </c>
      <c r="B28" s="15">
        <v>45515.677083333336</v>
      </c>
    </row>
    <row r="29" spans="1:2" x14ac:dyDescent="0.25">
      <c r="A29" t="s">
        <v>15</v>
      </c>
      <c r="B29" s="15">
        <v>45515.71875</v>
      </c>
    </row>
    <row r="30" spans="1:2" x14ac:dyDescent="0.25">
      <c r="A30" t="s">
        <v>15</v>
      </c>
      <c r="B30" s="15">
        <v>45515.760416666664</v>
      </c>
    </row>
    <row r="31" spans="1:2" x14ac:dyDescent="0.25">
      <c r="A31" t="s">
        <v>15</v>
      </c>
      <c r="B31" s="15">
        <v>45515.802083333336</v>
      </c>
    </row>
    <row r="32" spans="1:2" x14ac:dyDescent="0.25">
      <c r="A32" t="s">
        <v>15</v>
      </c>
      <c r="B32" s="15">
        <v>45515.84375</v>
      </c>
    </row>
    <row r="33" spans="1:2" x14ac:dyDescent="0.25">
      <c r="A33" t="s">
        <v>15</v>
      </c>
      <c r="B33" s="15">
        <v>45515.885416666664</v>
      </c>
    </row>
    <row r="34" spans="1:2" x14ac:dyDescent="0.25">
      <c r="A34" t="s">
        <v>15</v>
      </c>
      <c r="B34" s="15">
        <v>45515.927083333336</v>
      </c>
    </row>
    <row r="35" spans="1:2" x14ac:dyDescent="0.25">
      <c r="A35" t="s">
        <v>15</v>
      </c>
      <c r="B35" s="15">
        <v>45515.96875</v>
      </c>
    </row>
    <row r="36" spans="1:2" x14ac:dyDescent="0.25">
      <c r="A36" t="s">
        <v>15</v>
      </c>
      <c r="B36" s="15">
        <v>45516.010416666664</v>
      </c>
    </row>
    <row r="37" spans="1:2" x14ac:dyDescent="0.25">
      <c r="A37" t="s">
        <v>15</v>
      </c>
      <c r="B37" s="15">
        <v>45516.052083333336</v>
      </c>
    </row>
    <row r="38" spans="1:2" x14ac:dyDescent="0.25">
      <c r="A38" t="s">
        <v>15</v>
      </c>
      <c r="B38" s="15">
        <v>45516.09375</v>
      </c>
    </row>
    <row r="39" spans="1:2" x14ac:dyDescent="0.25">
      <c r="A39" t="s">
        <v>15</v>
      </c>
      <c r="B39" s="15">
        <v>45516.135416666664</v>
      </c>
    </row>
    <row r="40" spans="1:2" x14ac:dyDescent="0.25">
      <c r="A40" t="s">
        <v>15</v>
      </c>
      <c r="B40" s="15">
        <v>45516.177083333336</v>
      </c>
    </row>
    <row r="41" spans="1:2" x14ac:dyDescent="0.25">
      <c r="A41" t="s">
        <v>15</v>
      </c>
      <c r="B41" s="15">
        <v>45516.21875</v>
      </c>
    </row>
    <row r="42" spans="1:2" x14ac:dyDescent="0.25">
      <c r="A42" t="s">
        <v>15</v>
      </c>
      <c r="B42" s="15">
        <v>45516.260416666664</v>
      </c>
    </row>
    <row r="43" spans="1:2" x14ac:dyDescent="0.25">
      <c r="A43" t="s">
        <v>15</v>
      </c>
      <c r="B43" s="15">
        <v>45516.302083333336</v>
      </c>
    </row>
    <row r="44" spans="1:2" x14ac:dyDescent="0.25">
      <c r="A44" t="s">
        <v>15</v>
      </c>
      <c r="B44" s="15">
        <v>45516.34375</v>
      </c>
    </row>
    <row r="45" spans="1:2" x14ac:dyDescent="0.25">
      <c r="A45" t="s">
        <v>15</v>
      </c>
      <c r="B45" s="15">
        <v>45516.385416666664</v>
      </c>
    </row>
    <row r="46" spans="1:2" x14ac:dyDescent="0.25">
      <c r="A46" t="s">
        <v>15</v>
      </c>
      <c r="B46" s="15">
        <v>45516.427083333336</v>
      </c>
    </row>
    <row r="47" spans="1:2" x14ac:dyDescent="0.25">
      <c r="A47" t="s">
        <v>15</v>
      </c>
      <c r="B47" s="15">
        <v>45516.46875</v>
      </c>
    </row>
    <row r="48" spans="1:2" x14ac:dyDescent="0.25">
      <c r="A48" t="s">
        <v>15</v>
      </c>
      <c r="B48" s="15">
        <v>45516.510416666664</v>
      </c>
    </row>
    <row r="49" spans="1:2" x14ac:dyDescent="0.25">
      <c r="A49" t="s">
        <v>15</v>
      </c>
      <c r="B49" s="15">
        <v>45516.552083333336</v>
      </c>
    </row>
    <row r="50" spans="1:2" x14ac:dyDescent="0.25">
      <c r="A50" t="s">
        <v>15</v>
      </c>
      <c r="B50" s="15">
        <v>45516.59375</v>
      </c>
    </row>
    <row r="51" spans="1:2" x14ac:dyDescent="0.25">
      <c r="A51" t="s">
        <v>15</v>
      </c>
      <c r="B51" s="15">
        <v>45516.635416666664</v>
      </c>
    </row>
    <row r="52" spans="1:2" x14ac:dyDescent="0.25">
      <c r="A52" t="s">
        <v>15</v>
      </c>
      <c r="B52" s="15">
        <v>45516.677083333336</v>
      </c>
    </row>
    <row r="53" spans="1:2" x14ac:dyDescent="0.25">
      <c r="A53" t="s">
        <v>15</v>
      </c>
      <c r="B53" s="15">
        <v>45516.71875</v>
      </c>
    </row>
    <row r="54" spans="1:2" x14ac:dyDescent="0.25">
      <c r="A54" t="s">
        <v>15</v>
      </c>
      <c r="B54" s="15">
        <v>45516.760416666664</v>
      </c>
    </row>
    <row r="55" spans="1:2" x14ac:dyDescent="0.25">
      <c r="A55" t="s">
        <v>15</v>
      </c>
      <c r="B55" s="15">
        <v>45516.802083333336</v>
      </c>
    </row>
    <row r="56" spans="1:2" x14ac:dyDescent="0.25">
      <c r="A56" t="s">
        <v>15</v>
      </c>
      <c r="B56" s="15">
        <v>45516.84375</v>
      </c>
    </row>
    <row r="57" spans="1:2" x14ac:dyDescent="0.25">
      <c r="A57" t="s">
        <v>15</v>
      </c>
      <c r="B57" s="15">
        <v>45516.885416666664</v>
      </c>
    </row>
    <row r="58" spans="1:2" x14ac:dyDescent="0.25">
      <c r="A58" t="s">
        <v>15</v>
      </c>
      <c r="B58" s="15">
        <v>45516.927083333336</v>
      </c>
    </row>
    <row r="59" spans="1:2" x14ac:dyDescent="0.25">
      <c r="A59" t="s">
        <v>15</v>
      </c>
      <c r="B59" s="15">
        <v>45516.96875</v>
      </c>
    </row>
    <row r="60" spans="1:2" x14ac:dyDescent="0.25">
      <c r="A60" t="s">
        <v>15</v>
      </c>
      <c r="B60" s="15">
        <v>45517.010416666664</v>
      </c>
    </row>
    <row r="61" spans="1:2" x14ac:dyDescent="0.25">
      <c r="A61" t="s">
        <v>15</v>
      </c>
      <c r="B61" s="15">
        <v>45517.052083333336</v>
      </c>
    </row>
    <row r="62" spans="1:2" x14ac:dyDescent="0.25">
      <c r="A62" t="s">
        <v>15</v>
      </c>
      <c r="B62" s="15">
        <v>45517.09375</v>
      </c>
    </row>
    <row r="63" spans="1:2" x14ac:dyDescent="0.25">
      <c r="A63" t="s">
        <v>15</v>
      </c>
      <c r="B63" s="15">
        <v>45517.135416666664</v>
      </c>
    </row>
    <row r="64" spans="1:2" x14ac:dyDescent="0.25">
      <c r="A64" t="s">
        <v>15</v>
      </c>
      <c r="B64" s="15">
        <v>45517.177083333336</v>
      </c>
    </row>
    <row r="65" spans="1:2" x14ac:dyDescent="0.25">
      <c r="A65" t="s">
        <v>15</v>
      </c>
      <c r="B65" s="15">
        <v>45517.21875</v>
      </c>
    </row>
    <row r="66" spans="1:2" x14ac:dyDescent="0.25">
      <c r="A66" t="s">
        <v>15</v>
      </c>
      <c r="B66" s="15">
        <v>45517.260416666664</v>
      </c>
    </row>
    <row r="67" spans="1:2" x14ac:dyDescent="0.25">
      <c r="A67" t="s">
        <v>15</v>
      </c>
      <c r="B67" s="15">
        <v>45517.302083333336</v>
      </c>
    </row>
    <row r="68" spans="1:2" x14ac:dyDescent="0.25">
      <c r="A68" t="s">
        <v>15</v>
      </c>
      <c r="B68" s="15">
        <v>45517.34375</v>
      </c>
    </row>
    <row r="69" spans="1:2" x14ac:dyDescent="0.25">
      <c r="A69" t="s">
        <v>15</v>
      </c>
      <c r="B69" s="15">
        <v>45517.385416666664</v>
      </c>
    </row>
    <row r="70" spans="1:2" x14ac:dyDescent="0.25">
      <c r="A70" t="s">
        <v>15</v>
      </c>
      <c r="B70" s="15">
        <v>45517.427083333336</v>
      </c>
    </row>
    <row r="71" spans="1:2" x14ac:dyDescent="0.25">
      <c r="A71" t="s">
        <v>15</v>
      </c>
      <c r="B71" s="15">
        <v>45517.46875</v>
      </c>
    </row>
    <row r="72" spans="1:2" x14ac:dyDescent="0.25">
      <c r="A72" t="s">
        <v>15</v>
      </c>
      <c r="B72" s="15">
        <v>45517.510416666664</v>
      </c>
    </row>
    <row r="73" spans="1:2" x14ac:dyDescent="0.25">
      <c r="A73" t="s">
        <v>15</v>
      </c>
      <c r="B73" s="15">
        <v>45517.552083333336</v>
      </c>
    </row>
    <row r="74" spans="1:2" x14ac:dyDescent="0.25">
      <c r="A74" t="s">
        <v>15</v>
      </c>
      <c r="B74" s="15">
        <v>45517.59375</v>
      </c>
    </row>
    <row r="75" spans="1:2" x14ac:dyDescent="0.25">
      <c r="A75" t="s">
        <v>15</v>
      </c>
      <c r="B75" s="15">
        <v>45517.635416666664</v>
      </c>
    </row>
    <row r="76" spans="1:2" x14ac:dyDescent="0.25">
      <c r="A76" t="s">
        <v>15</v>
      </c>
      <c r="B76" s="15">
        <v>45517.677083333336</v>
      </c>
    </row>
    <row r="77" spans="1:2" x14ac:dyDescent="0.25">
      <c r="A77" t="s">
        <v>15</v>
      </c>
      <c r="B77" s="15">
        <v>45517.71875</v>
      </c>
    </row>
    <row r="78" spans="1:2" x14ac:dyDescent="0.25">
      <c r="A78" t="s">
        <v>15</v>
      </c>
      <c r="B78" s="15">
        <v>45517.760416666664</v>
      </c>
    </row>
    <row r="79" spans="1:2" x14ac:dyDescent="0.25">
      <c r="A79" t="s">
        <v>15</v>
      </c>
      <c r="B79" s="15">
        <v>45517.802083333336</v>
      </c>
    </row>
    <row r="80" spans="1:2" x14ac:dyDescent="0.25">
      <c r="A80" t="s">
        <v>15</v>
      </c>
      <c r="B80" s="15">
        <v>45517.84375</v>
      </c>
    </row>
    <row r="81" spans="1:2" x14ac:dyDescent="0.25">
      <c r="A81" t="s">
        <v>15</v>
      </c>
      <c r="B81" s="15">
        <v>45517.885416666664</v>
      </c>
    </row>
    <row r="82" spans="1:2" x14ac:dyDescent="0.25">
      <c r="A82" t="s">
        <v>15</v>
      </c>
      <c r="B82" s="15">
        <v>45517.927083333336</v>
      </c>
    </row>
    <row r="83" spans="1:2" x14ac:dyDescent="0.25">
      <c r="A83" t="s">
        <v>15</v>
      </c>
      <c r="B83" s="15">
        <v>45517.96875</v>
      </c>
    </row>
    <row r="84" spans="1:2" x14ac:dyDescent="0.25">
      <c r="A84" t="s">
        <v>15</v>
      </c>
      <c r="B84" s="15">
        <v>45518.010416666664</v>
      </c>
    </row>
    <row r="85" spans="1:2" x14ac:dyDescent="0.25">
      <c r="A85" t="s">
        <v>15</v>
      </c>
      <c r="B85" s="15">
        <v>45518.052083333336</v>
      </c>
    </row>
    <row r="86" spans="1:2" x14ac:dyDescent="0.25">
      <c r="A86" t="s">
        <v>15</v>
      </c>
      <c r="B86" s="15">
        <v>45518.09375</v>
      </c>
    </row>
    <row r="87" spans="1:2" x14ac:dyDescent="0.25">
      <c r="A87" t="s">
        <v>15</v>
      </c>
      <c r="B87" s="15">
        <v>45518.135416666664</v>
      </c>
    </row>
    <row r="88" spans="1:2" x14ac:dyDescent="0.25">
      <c r="A88" t="s">
        <v>15</v>
      </c>
      <c r="B88" s="15">
        <v>45518.177083333336</v>
      </c>
    </row>
    <row r="89" spans="1:2" x14ac:dyDescent="0.25">
      <c r="A89" t="s">
        <v>15</v>
      </c>
      <c r="B89" s="15">
        <v>45518.21875</v>
      </c>
    </row>
    <row r="90" spans="1:2" x14ac:dyDescent="0.25">
      <c r="A90" t="s">
        <v>15</v>
      </c>
      <c r="B90" s="15">
        <v>45518.260416666664</v>
      </c>
    </row>
    <row r="91" spans="1:2" x14ac:dyDescent="0.25">
      <c r="A91" t="s">
        <v>15</v>
      </c>
      <c r="B91" s="15">
        <v>45518.302083333336</v>
      </c>
    </row>
    <row r="92" spans="1:2" x14ac:dyDescent="0.25">
      <c r="A92" t="s">
        <v>15</v>
      </c>
      <c r="B92" s="15">
        <v>45518.34375</v>
      </c>
    </row>
    <row r="93" spans="1:2" x14ac:dyDescent="0.25">
      <c r="A93" t="s">
        <v>15</v>
      </c>
      <c r="B93" s="15">
        <v>45518.385416666664</v>
      </c>
    </row>
    <row r="94" spans="1:2" x14ac:dyDescent="0.25">
      <c r="A94" t="s">
        <v>15</v>
      </c>
      <c r="B94" s="15">
        <v>45518.427083333336</v>
      </c>
    </row>
    <row r="95" spans="1:2" x14ac:dyDescent="0.25">
      <c r="A95" t="s">
        <v>15</v>
      </c>
      <c r="B95" s="15">
        <v>45518.46875</v>
      </c>
    </row>
    <row r="96" spans="1:2" x14ac:dyDescent="0.25">
      <c r="A96" t="s">
        <v>15</v>
      </c>
      <c r="B96" s="15">
        <v>45518.510416666664</v>
      </c>
    </row>
    <row r="97" spans="1:3" x14ac:dyDescent="0.25">
      <c r="A97" t="s">
        <v>15</v>
      </c>
      <c r="B97" s="15">
        <v>45518.552083333336</v>
      </c>
    </row>
    <row r="98" spans="1:3" x14ac:dyDescent="0.25">
      <c r="A98" t="s">
        <v>15</v>
      </c>
      <c r="B98" s="15">
        <v>45518.59375</v>
      </c>
    </row>
    <row r="99" spans="1:3" x14ac:dyDescent="0.25">
      <c r="A99" t="s">
        <v>15</v>
      </c>
      <c r="B99" s="15">
        <v>45518.635416666664</v>
      </c>
    </row>
    <row r="100" spans="1:3" x14ac:dyDescent="0.25">
      <c r="A100" t="s">
        <v>15</v>
      </c>
      <c r="B100" s="15">
        <v>45518.677083333336</v>
      </c>
    </row>
    <row r="101" spans="1:3" x14ac:dyDescent="0.25">
      <c r="A101" t="s">
        <v>15</v>
      </c>
      <c r="B101" s="15">
        <v>45518.71875</v>
      </c>
    </row>
    <row r="102" spans="1:3" x14ac:dyDescent="0.25">
      <c r="A102" t="s">
        <v>15</v>
      </c>
      <c r="B102" s="15">
        <v>45518.760416666664</v>
      </c>
    </row>
    <row r="103" spans="1:3" x14ac:dyDescent="0.25">
      <c r="A103" t="s">
        <v>15</v>
      </c>
      <c r="B103" s="15">
        <v>45518.802083333336</v>
      </c>
    </row>
    <row r="104" spans="1:3" x14ac:dyDescent="0.25">
      <c r="A104" t="s">
        <v>15</v>
      </c>
      <c r="B104" s="15">
        <v>45518.84375</v>
      </c>
    </row>
    <row r="105" spans="1:3" x14ac:dyDescent="0.25">
      <c r="A105" t="s">
        <v>15</v>
      </c>
      <c r="B105" s="15">
        <v>45518.885416666664</v>
      </c>
    </row>
    <row r="106" spans="1:3" x14ac:dyDescent="0.25">
      <c r="A106" t="s">
        <v>15</v>
      </c>
      <c r="B106" s="15">
        <v>45518.927083333336</v>
      </c>
    </row>
    <row r="107" spans="1:3" x14ac:dyDescent="0.25">
      <c r="A107" t="s">
        <v>15</v>
      </c>
      <c r="B107" s="15">
        <v>45518.96875</v>
      </c>
    </row>
    <row r="108" spans="1:3" x14ac:dyDescent="0.25">
      <c r="A108" t="s">
        <v>15</v>
      </c>
      <c r="B108" s="15">
        <v>45519.010416666664</v>
      </c>
    </row>
    <row r="109" spans="1:3" x14ac:dyDescent="0.25">
      <c r="A109" t="s">
        <v>15</v>
      </c>
      <c r="B109" s="15">
        <v>45519.052083333336</v>
      </c>
    </row>
    <row r="110" spans="1:3" x14ac:dyDescent="0.25">
      <c r="A110" t="s">
        <v>15</v>
      </c>
      <c r="B110" s="15">
        <v>45519.09375</v>
      </c>
      <c r="C110">
        <v>8.6393088552915771E-5</v>
      </c>
    </row>
    <row r="111" spans="1:3" x14ac:dyDescent="0.25">
      <c r="A111" t="s">
        <v>15</v>
      </c>
      <c r="B111" s="15">
        <v>45519.135416666664</v>
      </c>
      <c r="C111">
        <v>4.3196544276457877E-4</v>
      </c>
    </row>
    <row r="112" spans="1:3" x14ac:dyDescent="0.25">
      <c r="A112" t="s">
        <v>15</v>
      </c>
      <c r="B112" s="15">
        <v>45519.177083333336</v>
      </c>
      <c r="C112">
        <v>8.4233261339092876E-4</v>
      </c>
    </row>
    <row r="113" spans="1:4" x14ac:dyDescent="0.25">
      <c r="A113" t="s">
        <v>15</v>
      </c>
      <c r="B113" s="15">
        <v>45519.21875</v>
      </c>
      <c r="C113">
        <v>1.447084233261339E-3</v>
      </c>
    </row>
    <row r="114" spans="1:4" x14ac:dyDescent="0.25">
      <c r="A114" t="s">
        <v>15</v>
      </c>
      <c r="B114" s="15">
        <v>45519.260416666664</v>
      </c>
      <c r="C114">
        <v>2.1382289416846654E-3</v>
      </c>
    </row>
    <row r="115" spans="1:4" x14ac:dyDescent="0.25">
      <c r="A115" t="s">
        <v>15</v>
      </c>
      <c r="B115" s="15">
        <v>45519.302083333336</v>
      </c>
      <c r="C115">
        <v>3.0885529157667385E-3</v>
      </c>
    </row>
    <row r="116" spans="1:4" x14ac:dyDescent="0.25">
      <c r="A116" t="s">
        <v>15</v>
      </c>
      <c r="B116" s="15">
        <v>45519.34375</v>
      </c>
      <c r="C116">
        <v>4.449244060475162E-3</v>
      </c>
    </row>
    <row r="117" spans="1:4" x14ac:dyDescent="0.25">
      <c r="A117" t="s">
        <v>15</v>
      </c>
      <c r="B117" s="15">
        <v>45519.385416666664</v>
      </c>
      <c r="C117">
        <v>6.6738660907127434E-3</v>
      </c>
    </row>
    <row r="118" spans="1:4" x14ac:dyDescent="0.25">
      <c r="A118" t="s">
        <v>15</v>
      </c>
      <c r="B118" s="15">
        <v>45519.427083333336</v>
      </c>
      <c r="C118">
        <v>9.6760259179265659E-3</v>
      </c>
    </row>
    <row r="119" spans="1:4" x14ac:dyDescent="0.25">
      <c r="A119" t="s">
        <v>15</v>
      </c>
      <c r="B119" s="15">
        <v>45519.46875</v>
      </c>
      <c r="C119">
        <v>1.5183585313174944E-2</v>
      </c>
      <c r="D119">
        <v>7.6889848863546922E-3</v>
      </c>
    </row>
    <row r="120" spans="1:4" x14ac:dyDescent="0.25">
      <c r="A120" t="s">
        <v>15</v>
      </c>
      <c r="B120" s="15">
        <v>45519.510416666664</v>
      </c>
      <c r="C120">
        <v>2.0734341252699785E-2</v>
      </c>
      <c r="D120">
        <v>7.6889848863546922E-3</v>
      </c>
    </row>
    <row r="121" spans="1:4" x14ac:dyDescent="0.25">
      <c r="A121" t="s">
        <v>15</v>
      </c>
      <c r="B121" s="15">
        <v>45519.552083333336</v>
      </c>
      <c r="C121">
        <v>2.514038876889849E-2</v>
      </c>
      <c r="D121">
        <v>7.6889848863546922E-3</v>
      </c>
    </row>
    <row r="122" spans="1:4" x14ac:dyDescent="0.25">
      <c r="A122" t="s">
        <v>15</v>
      </c>
      <c r="B122" s="15">
        <v>45519.59375</v>
      </c>
      <c r="C122">
        <v>3.0237580993520519E-2</v>
      </c>
      <c r="D122">
        <v>7.6889848863546922E-3</v>
      </c>
    </row>
    <row r="123" spans="1:4" x14ac:dyDescent="0.25">
      <c r="A123" t="s">
        <v>15</v>
      </c>
      <c r="B123" s="15">
        <v>45519.635416666664</v>
      </c>
      <c r="C123">
        <v>3.4989200863930883E-2</v>
      </c>
      <c r="D123">
        <v>7.6889848863546922E-3</v>
      </c>
    </row>
    <row r="124" spans="1:4" x14ac:dyDescent="0.25">
      <c r="A124" t="s">
        <v>15</v>
      </c>
      <c r="B124" s="15">
        <v>45519.677083333336</v>
      </c>
      <c r="C124">
        <v>3.9481641468682507E-2</v>
      </c>
      <c r="D124">
        <v>7.6889848863546922E-3</v>
      </c>
    </row>
    <row r="125" spans="1:4" x14ac:dyDescent="0.25">
      <c r="A125" t="s">
        <v>15</v>
      </c>
      <c r="B125" s="15">
        <v>45519.71875</v>
      </c>
      <c r="C125">
        <v>4.3974082073434131E-2</v>
      </c>
      <c r="D125">
        <v>7.6889848863546922E-3</v>
      </c>
    </row>
    <row r="126" spans="1:4" x14ac:dyDescent="0.25">
      <c r="A126" t="s">
        <v>15</v>
      </c>
      <c r="B126" s="15">
        <v>45519.760416666664</v>
      </c>
      <c r="C126">
        <v>4.8509719222462201E-2</v>
      </c>
      <c r="D126">
        <v>7.6889848863546922E-3</v>
      </c>
    </row>
    <row r="127" spans="1:4" x14ac:dyDescent="0.25">
      <c r="A127" t="s">
        <v>15</v>
      </c>
      <c r="B127" s="15">
        <v>45519.802083333336</v>
      </c>
      <c r="C127">
        <v>5.2483801295896325E-2</v>
      </c>
      <c r="D127">
        <v>7.6889848863546922E-3</v>
      </c>
    </row>
    <row r="128" spans="1:4" x14ac:dyDescent="0.25">
      <c r="A128" t="s">
        <v>15</v>
      </c>
      <c r="B128" s="15">
        <v>45519.84375</v>
      </c>
      <c r="C128">
        <v>5.6112311015118793E-2</v>
      </c>
      <c r="D128">
        <v>7.6889848863546922E-3</v>
      </c>
    </row>
    <row r="129" spans="1:4" x14ac:dyDescent="0.25">
      <c r="A129" t="s">
        <v>15</v>
      </c>
      <c r="B129" s="15">
        <v>45519.885416666664</v>
      </c>
      <c r="C129">
        <v>5.9913606911447086E-2</v>
      </c>
      <c r="D129">
        <v>7.6889848863546922E-3</v>
      </c>
    </row>
    <row r="130" spans="1:4" x14ac:dyDescent="0.25">
      <c r="A130" t="s">
        <v>15</v>
      </c>
      <c r="B130" s="15">
        <v>45519.927083333336</v>
      </c>
      <c r="C130">
        <v>6.414686825053996E-2</v>
      </c>
      <c r="D130">
        <v>7.6889848863546922E-3</v>
      </c>
    </row>
    <row r="131" spans="1:4" x14ac:dyDescent="0.25">
      <c r="A131" t="s">
        <v>15</v>
      </c>
      <c r="B131" s="15">
        <v>45519.96875</v>
      </c>
      <c r="C131">
        <v>6.786177105831534E-2</v>
      </c>
      <c r="D131">
        <v>7.6889848863546922E-3</v>
      </c>
    </row>
    <row r="132" spans="1:4" x14ac:dyDescent="0.25">
      <c r="A132" t="s">
        <v>15</v>
      </c>
      <c r="B132" s="15">
        <v>45520.010416666664</v>
      </c>
      <c r="C132">
        <v>7.105831533477322E-2</v>
      </c>
      <c r="D132">
        <v>7.6889848863546922E-3</v>
      </c>
    </row>
    <row r="133" spans="1:4" x14ac:dyDescent="0.25">
      <c r="A133" t="s">
        <v>15</v>
      </c>
      <c r="B133" s="15">
        <v>45520.052083333336</v>
      </c>
      <c r="C133">
        <v>7.4946004319654425E-2</v>
      </c>
      <c r="D133">
        <v>7.6889848863546922E-3</v>
      </c>
    </row>
    <row r="134" spans="1:4" x14ac:dyDescent="0.25">
      <c r="A134" t="s">
        <v>15</v>
      </c>
      <c r="B134" s="15">
        <v>45520.09375</v>
      </c>
      <c r="C134">
        <v>7.8336933045356369E-2</v>
      </c>
      <c r="D134">
        <v>7.6889848863546922E-3</v>
      </c>
    </row>
    <row r="135" spans="1:4" x14ac:dyDescent="0.25">
      <c r="A135" t="s">
        <v>15</v>
      </c>
      <c r="B135" s="15">
        <v>45520.135416666664</v>
      </c>
      <c r="C135">
        <v>8.0799136069114472E-2</v>
      </c>
      <c r="D135">
        <v>7.6889848863546922E-3</v>
      </c>
    </row>
    <row r="136" spans="1:4" x14ac:dyDescent="0.25">
      <c r="A136" t="s">
        <v>15</v>
      </c>
      <c r="B136" s="15">
        <v>45520.177083333336</v>
      </c>
      <c r="C136">
        <v>8.2656587473002155E-2</v>
      </c>
      <c r="D136">
        <v>7.6889848863546922E-3</v>
      </c>
    </row>
    <row r="137" spans="1:4" x14ac:dyDescent="0.25">
      <c r="A137" t="s">
        <v>15</v>
      </c>
      <c r="B137" s="15">
        <v>45520.21875</v>
      </c>
      <c r="C137">
        <v>8.4406047516198707E-2</v>
      </c>
      <c r="D137">
        <v>7.6889848863546922E-3</v>
      </c>
    </row>
    <row r="138" spans="1:4" x14ac:dyDescent="0.25">
      <c r="A138" t="s">
        <v>15</v>
      </c>
      <c r="B138" s="15">
        <v>45520.260416666664</v>
      </c>
      <c r="C138">
        <v>8.5593952483801292E-2</v>
      </c>
      <c r="D138">
        <v>7.6889848863546922E-3</v>
      </c>
    </row>
    <row r="139" spans="1:4" x14ac:dyDescent="0.25">
      <c r="A139" t="s">
        <v>15</v>
      </c>
      <c r="B139" s="15">
        <v>45520.302083333336</v>
      </c>
      <c r="C139">
        <v>8.706263498920086E-2</v>
      </c>
      <c r="D139">
        <v>7.6889848863546922E-3</v>
      </c>
    </row>
    <row r="140" spans="1:4" x14ac:dyDescent="0.25">
      <c r="A140" t="s">
        <v>15</v>
      </c>
      <c r="B140" s="15">
        <v>45520.34375</v>
      </c>
      <c r="C140">
        <v>8.9287257019438446E-2</v>
      </c>
      <c r="D140">
        <v>7.6889848863546922E-3</v>
      </c>
    </row>
    <row r="141" spans="1:4" x14ac:dyDescent="0.25">
      <c r="A141" t="s">
        <v>15</v>
      </c>
      <c r="B141" s="15">
        <v>45520.385416666664</v>
      </c>
      <c r="C141">
        <v>9.3369330453563715E-2</v>
      </c>
      <c r="D141">
        <v>7.6889848863546922E-3</v>
      </c>
    </row>
    <row r="142" spans="1:4" x14ac:dyDescent="0.25">
      <c r="A142" t="s">
        <v>15</v>
      </c>
      <c r="B142" s="15">
        <v>45520.427083333336</v>
      </c>
      <c r="C142">
        <v>9.719222462203024E-2</v>
      </c>
      <c r="D142">
        <v>7.6889848863546922E-3</v>
      </c>
    </row>
    <row r="143" spans="1:4" x14ac:dyDescent="0.25">
      <c r="A143" t="s">
        <v>15</v>
      </c>
      <c r="B143" s="15">
        <v>45520.46875</v>
      </c>
      <c r="C143">
        <v>0.10071274298056156</v>
      </c>
      <c r="D143">
        <v>8.5892008664022079E-2</v>
      </c>
    </row>
    <row r="144" spans="1:4" x14ac:dyDescent="0.25">
      <c r="A144" t="s">
        <v>15</v>
      </c>
      <c r="B144" s="15">
        <v>45520.510416666664</v>
      </c>
      <c r="C144">
        <v>0.10334773218142548</v>
      </c>
      <c r="D144">
        <v>8.5892008664022079E-2</v>
      </c>
    </row>
    <row r="145" spans="1:4" x14ac:dyDescent="0.25">
      <c r="A145" t="s">
        <v>15</v>
      </c>
      <c r="B145" s="15">
        <v>45520.552083333336</v>
      </c>
      <c r="C145">
        <v>0.10488120950323974</v>
      </c>
      <c r="D145">
        <v>8.5892008664022079E-2</v>
      </c>
    </row>
    <row r="146" spans="1:4" x14ac:dyDescent="0.25">
      <c r="A146" t="s">
        <v>15</v>
      </c>
      <c r="B146" s="15">
        <v>45520.59375</v>
      </c>
      <c r="C146">
        <v>0.10887688984881209</v>
      </c>
      <c r="D146">
        <v>8.5892008664022079E-2</v>
      </c>
    </row>
    <row r="147" spans="1:4" x14ac:dyDescent="0.25">
      <c r="A147" t="s">
        <v>15</v>
      </c>
      <c r="B147" s="15">
        <v>45520.635416666664</v>
      </c>
      <c r="C147">
        <v>0.11293736501079914</v>
      </c>
      <c r="D147">
        <v>8.5892008664022079E-2</v>
      </c>
    </row>
    <row r="148" spans="1:4" x14ac:dyDescent="0.25">
      <c r="A148" t="s">
        <v>15</v>
      </c>
      <c r="B148" s="15">
        <v>45520.677083333336</v>
      </c>
      <c r="C148">
        <v>0.1170842332613391</v>
      </c>
      <c r="D148">
        <v>8.5892008664022079E-2</v>
      </c>
    </row>
    <row r="149" spans="1:4" x14ac:dyDescent="0.25">
      <c r="A149" t="s">
        <v>15</v>
      </c>
      <c r="B149" s="15">
        <v>45520.71875</v>
      </c>
      <c r="C149">
        <v>0.12086393088552916</v>
      </c>
      <c r="D149">
        <v>8.5892008664022079E-2</v>
      </c>
    </row>
    <row r="150" spans="1:4" x14ac:dyDescent="0.25">
      <c r="A150" t="s">
        <v>15</v>
      </c>
      <c r="B150" s="15">
        <v>45520.760416666664</v>
      </c>
      <c r="C150">
        <v>0.12414686825053996</v>
      </c>
      <c r="D150">
        <v>8.5892008664022079E-2</v>
      </c>
    </row>
    <row r="151" spans="1:4" x14ac:dyDescent="0.25">
      <c r="A151" t="s">
        <v>15</v>
      </c>
      <c r="B151" s="15">
        <v>45520.802083333336</v>
      </c>
      <c r="C151">
        <v>0.1261123110151188</v>
      </c>
      <c r="D151">
        <v>8.5892008664022079E-2</v>
      </c>
    </row>
    <row r="152" spans="1:4" x14ac:dyDescent="0.25">
      <c r="A152" t="s">
        <v>15</v>
      </c>
      <c r="B152" s="15">
        <v>45520.84375</v>
      </c>
      <c r="C152">
        <v>0.12794816414686824</v>
      </c>
      <c r="D152">
        <v>8.5892008664022079E-2</v>
      </c>
    </row>
    <row r="153" spans="1:4" x14ac:dyDescent="0.25">
      <c r="A153" t="s">
        <v>15</v>
      </c>
      <c r="B153" s="15">
        <v>45520.885416666664</v>
      </c>
      <c r="C153">
        <v>0.12984881209503241</v>
      </c>
      <c r="D153">
        <v>8.5892008664022079E-2</v>
      </c>
    </row>
    <row r="154" spans="1:4" x14ac:dyDescent="0.25">
      <c r="A154" t="s">
        <v>15</v>
      </c>
      <c r="B154" s="15">
        <v>45520.927083333336</v>
      </c>
      <c r="C154">
        <v>0.13159827213822894</v>
      </c>
      <c r="D154">
        <v>8.5892008664022079E-2</v>
      </c>
    </row>
    <row r="155" spans="1:4" x14ac:dyDescent="0.25">
      <c r="A155" t="s">
        <v>15</v>
      </c>
      <c r="B155" s="15">
        <v>45520.96875</v>
      </c>
      <c r="C155">
        <v>0.13390928725701945</v>
      </c>
      <c r="D155">
        <v>8.5892008664022079E-2</v>
      </c>
    </row>
    <row r="156" spans="1:4" x14ac:dyDescent="0.25">
      <c r="A156" t="s">
        <v>15</v>
      </c>
      <c r="B156" s="15">
        <v>45521.010416666664</v>
      </c>
      <c r="C156">
        <v>0.13773218142548596</v>
      </c>
      <c r="D156">
        <v>8.5892008664022079E-2</v>
      </c>
    </row>
    <row r="157" spans="1:4" x14ac:dyDescent="0.25">
      <c r="A157" t="s">
        <v>15</v>
      </c>
      <c r="B157" s="15">
        <v>45521.052083333336</v>
      </c>
      <c r="C157">
        <v>0.14159827213822895</v>
      </c>
      <c r="D157">
        <v>8.5892008664022079E-2</v>
      </c>
    </row>
    <row r="158" spans="1:4" x14ac:dyDescent="0.25">
      <c r="A158" t="s">
        <v>15</v>
      </c>
      <c r="B158" s="15">
        <v>45521.09375</v>
      </c>
      <c r="C158">
        <v>0.14542116630669549</v>
      </c>
      <c r="D158">
        <v>8.5892008664022079E-2</v>
      </c>
    </row>
    <row r="159" spans="1:4" x14ac:dyDescent="0.25">
      <c r="A159" t="s">
        <v>15</v>
      </c>
      <c r="B159" s="15">
        <v>45521.135416666664</v>
      </c>
      <c r="C159">
        <v>0.14930885529157667</v>
      </c>
      <c r="D159">
        <v>8.5892008664022079E-2</v>
      </c>
    </row>
    <row r="160" spans="1:4" x14ac:dyDescent="0.25">
      <c r="A160" t="s">
        <v>15</v>
      </c>
      <c r="B160" s="15">
        <v>45521.177083333336</v>
      </c>
      <c r="C160">
        <v>0.15319654427645787</v>
      </c>
      <c r="D160">
        <v>8.5892008664022079E-2</v>
      </c>
    </row>
    <row r="161" spans="1:4" x14ac:dyDescent="0.25">
      <c r="A161" t="s">
        <v>15</v>
      </c>
      <c r="B161" s="15">
        <v>45521.21875</v>
      </c>
      <c r="C161">
        <v>0.15688984881209503</v>
      </c>
      <c r="D161">
        <v>8.5892008664022079E-2</v>
      </c>
    </row>
    <row r="162" spans="1:4" x14ac:dyDescent="0.25">
      <c r="A162" t="s">
        <v>15</v>
      </c>
      <c r="B162" s="15">
        <v>45521.260416666664</v>
      </c>
      <c r="C162">
        <v>0.16</v>
      </c>
      <c r="D162">
        <v>8.5892008664022079E-2</v>
      </c>
    </row>
    <row r="163" spans="1:4" x14ac:dyDescent="0.25">
      <c r="A163" t="s">
        <v>15</v>
      </c>
      <c r="B163" s="15">
        <v>45521.302083333336</v>
      </c>
      <c r="C163">
        <v>0.16311015118790498</v>
      </c>
      <c r="D163">
        <v>8.5892008664022079E-2</v>
      </c>
    </row>
    <row r="164" spans="1:4" x14ac:dyDescent="0.25">
      <c r="A164" t="s">
        <v>15</v>
      </c>
      <c r="B164" s="15">
        <v>45521.34375</v>
      </c>
      <c r="C164">
        <v>0.16697624190064794</v>
      </c>
      <c r="D164">
        <v>8.5892008664022079E-2</v>
      </c>
    </row>
    <row r="165" spans="1:4" x14ac:dyDescent="0.25">
      <c r="A165" t="s">
        <v>15</v>
      </c>
      <c r="B165" s="15">
        <v>45521.385416666664</v>
      </c>
      <c r="C165">
        <v>0.17295896328293736</v>
      </c>
      <c r="D165">
        <v>8.5892008664022079E-2</v>
      </c>
    </row>
    <row r="166" spans="1:4" x14ac:dyDescent="0.25">
      <c r="A166" t="s">
        <v>15</v>
      </c>
      <c r="B166" s="15">
        <v>45521.427083333336</v>
      </c>
      <c r="C166">
        <v>0.17855291576673865</v>
      </c>
      <c r="D166">
        <v>8.9555075606309084E-2</v>
      </c>
    </row>
    <row r="167" spans="1:4" x14ac:dyDescent="0.25">
      <c r="A167" t="s">
        <v>15</v>
      </c>
      <c r="B167" s="15">
        <v>45521.46875</v>
      </c>
      <c r="C167">
        <v>0.18406047516198704</v>
      </c>
      <c r="D167">
        <v>0.15834989284078235</v>
      </c>
    </row>
    <row r="168" spans="1:4" x14ac:dyDescent="0.25">
      <c r="A168" t="s">
        <v>15</v>
      </c>
      <c r="B168" s="15">
        <v>45521.510416666664</v>
      </c>
      <c r="C168">
        <v>0.18885529157667383</v>
      </c>
      <c r="D168">
        <v>0.15834989284078235</v>
      </c>
    </row>
    <row r="169" spans="1:4" x14ac:dyDescent="0.25">
      <c r="A169" t="s">
        <v>15</v>
      </c>
      <c r="B169" s="15">
        <v>45521.552083333336</v>
      </c>
      <c r="C169">
        <v>0.19235421166306696</v>
      </c>
      <c r="D169">
        <v>0.15834989284078235</v>
      </c>
    </row>
    <row r="170" spans="1:4" x14ac:dyDescent="0.25">
      <c r="A170" t="s">
        <v>15</v>
      </c>
      <c r="B170" s="15">
        <v>45521.59375</v>
      </c>
      <c r="C170">
        <v>0.19853131749460043</v>
      </c>
      <c r="D170">
        <v>0.15834989284078235</v>
      </c>
    </row>
    <row r="171" spans="1:4" x14ac:dyDescent="0.25">
      <c r="A171" t="s">
        <v>15</v>
      </c>
      <c r="B171" s="15">
        <v>45521.635416666664</v>
      </c>
      <c r="C171">
        <v>0.20462203023758099</v>
      </c>
      <c r="D171">
        <v>0.15834989284078235</v>
      </c>
    </row>
    <row r="172" spans="1:4" x14ac:dyDescent="0.25">
      <c r="A172" t="s">
        <v>15</v>
      </c>
      <c r="B172" s="15">
        <v>45521.677083333336</v>
      </c>
      <c r="C172">
        <v>0.21084233261339097</v>
      </c>
      <c r="D172">
        <v>0.15834989284078235</v>
      </c>
    </row>
    <row r="173" spans="1:4" x14ac:dyDescent="0.25">
      <c r="A173" t="s">
        <v>15</v>
      </c>
      <c r="B173" s="15">
        <v>45521.71875</v>
      </c>
      <c r="C173">
        <v>0.21704103671706265</v>
      </c>
      <c r="D173">
        <v>0.15834989284078235</v>
      </c>
    </row>
    <row r="174" spans="1:4" x14ac:dyDescent="0.25">
      <c r="A174" t="s">
        <v>15</v>
      </c>
      <c r="B174" s="15">
        <v>45521.760416666664</v>
      </c>
      <c r="C174">
        <v>0.22319654427645788</v>
      </c>
      <c r="D174">
        <v>0.15834989284078235</v>
      </c>
    </row>
    <row r="175" spans="1:4" x14ac:dyDescent="0.25">
      <c r="A175" t="s">
        <v>15</v>
      </c>
      <c r="B175" s="15">
        <v>45521.802083333336</v>
      </c>
      <c r="C175">
        <v>0.22710583153347733</v>
      </c>
      <c r="D175">
        <v>0.15834989284078235</v>
      </c>
    </row>
    <row r="176" spans="1:4" x14ac:dyDescent="0.25">
      <c r="A176" t="s">
        <v>15</v>
      </c>
      <c r="B176" s="15">
        <v>45521.84375</v>
      </c>
      <c r="C176">
        <v>0.23095032397408208</v>
      </c>
      <c r="D176">
        <v>0.15834989284078235</v>
      </c>
    </row>
    <row r="177" spans="1:4" x14ac:dyDescent="0.25">
      <c r="A177" t="s">
        <v>15</v>
      </c>
      <c r="B177" s="15">
        <v>45521.885416666664</v>
      </c>
      <c r="C177">
        <v>0.23468682505399568</v>
      </c>
      <c r="D177">
        <v>0.15834989284078235</v>
      </c>
    </row>
    <row r="178" spans="1:4" x14ac:dyDescent="0.25">
      <c r="A178" t="s">
        <v>15</v>
      </c>
      <c r="B178" s="15">
        <v>45521.927083333336</v>
      </c>
      <c r="C178">
        <v>0.2385097192224622</v>
      </c>
      <c r="D178">
        <v>0.15834989284078235</v>
      </c>
    </row>
    <row r="179" spans="1:4" x14ac:dyDescent="0.25">
      <c r="A179" t="s">
        <v>15</v>
      </c>
      <c r="B179" s="15">
        <v>45521.96875</v>
      </c>
      <c r="C179">
        <v>0.24235421166306695</v>
      </c>
      <c r="D179">
        <v>0.15834989284078235</v>
      </c>
    </row>
    <row r="180" spans="1:4" x14ac:dyDescent="0.25">
      <c r="A180" t="s">
        <v>15</v>
      </c>
      <c r="B180" s="15">
        <v>45522.010416666664</v>
      </c>
      <c r="C180">
        <v>0.24606911447084232</v>
      </c>
      <c r="D180">
        <v>0.15834989284078235</v>
      </c>
    </row>
    <row r="181" spans="1:4" x14ac:dyDescent="0.25">
      <c r="A181" t="s">
        <v>15</v>
      </c>
      <c r="B181" s="15">
        <v>45522.052083333336</v>
      </c>
      <c r="C181">
        <v>0.24982721382289416</v>
      </c>
      <c r="D181">
        <v>0.15834989284078235</v>
      </c>
    </row>
    <row r="182" spans="1:4" x14ac:dyDescent="0.25">
      <c r="A182" t="s">
        <v>15</v>
      </c>
      <c r="B182" s="15">
        <v>45522.09375</v>
      </c>
      <c r="C182">
        <v>0.25380129589632827</v>
      </c>
      <c r="D182">
        <v>0.15834989284078235</v>
      </c>
    </row>
    <row r="183" spans="1:4" x14ac:dyDescent="0.25">
      <c r="A183" t="s">
        <v>15</v>
      </c>
      <c r="B183" s="15">
        <v>45522.135416666664</v>
      </c>
      <c r="C183">
        <v>0.25846652267818576</v>
      </c>
      <c r="D183">
        <v>0.15834989284078235</v>
      </c>
    </row>
    <row r="184" spans="1:4" x14ac:dyDescent="0.25">
      <c r="A184" t="s">
        <v>15</v>
      </c>
      <c r="B184" s="15">
        <v>45522.177083333336</v>
      </c>
      <c r="C184">
        <v>0.26444924406047515</v>
      </c>
      <c r="D184">
        <v>0.15834989284078235</v>
      </c>
    </row>
    <row r="185" spans="1:4" x14ac:dyDescent="0.25">
      <c r="A185" t="s">
        <v>15</v>
      </c>
      <c r="B185" s="15">
        <v>45522.21875</v>
      </c>
      <c r="C185">
        <v>0.27015118790496762</v>
      </c>
      <c r="D185">
        <v>0.15834989284078235</v>
      </c>
    </row>
    <row r="186" spans="1:4" x14ac:dyDescent="0.25">
      <c r="A186" t="s">
        <v>15</v>
      </c>
      <c r="B186" s="15">
        <v>45522.260416666664</v>
      </c>
      <c r="C186">
        <v>0.27481641468682505</v>
      </c>
      <c r="D186">
        <v>0.15834989284078235</v>
      </c>
    </row>
    <row r="187" spans="1:4" x14ac:dyDescent="0.25">
      <c r="A187" t="s">
        <v>15</v>
      </c>
      <c r="B187" s="15">
        <v>45522.302083333336</v>
      </c>
      <c r="C187">
        <v>0.27948164146868248</v>
      </c>
      <c r="D187">
        <v>0.15834989284078235</v>
      </c>
    </row>
    <row r="188" spans="1:4" x14ac:dyDescent="0.25">
      <c r="A188" t="s">
        <v>15</v>
      </c>
      <c r="B188" s="15">
        <v>45522.34375</v>
      </c>
      <c r="C188">
        <v>0.28447084233261338</v>
      </c>
      <c r="D188">
        <v>0.15834989284078235</v>
      </c>
    </row>
    <row r="189" spans="1:4" x14ac:dyDescent="0.25">
      <c r="A189" t="s">
        <v>15</v>
      </c>
      <c r="B189" s="15">
        <v>45522.385416666664</v>
      </c>
      <c r="C189">
        <v>0.29079913606911445</v>
      </c>
      <c r="D189">
        <v>0.15834989284078235</v>
      </c>
    </row>
    <row r="190" spans="1:4" x14ac:dyDescent="0.25">
      <c r="A190" t="s">
        <v>15</v>
      </c>
      <c r="B190" s="15">
        <v>45522.427083333336</v>
      </c>
      <c r="C190">
        <v>0.29719222462203021</v>
      </c>
      <c r="D190">
        <v>0.29033261166788815</v>
      </c>
    </row>
    <row r="191" spans="1:4" x14ac:dyDescent="0.25">
      <c r="A191" t="s">
        <v>15</v>
      </c>
      <c r="B191" s="15">
        <v>45522.46875</v>
      </c>
      <c r="C191">
        <v>0.30377969762419005</v>
      </c>
      <c r="D191">
        <v>0.29407343245475159</v>
      </c>
    </row>
    <row r="192" spans="1:4" x14ac:dyDescent="0.25">
      <c r="A192" t="s">
        <v>15</v>
      </c>
      <c r="B192" s="15">
        <v>45522.510416666664</v>
      </c>
      <c r="C192">
        <v>0.30989200863930888</v>
      </c>
      <c r="D192">
        <v>0.29407343245475159</v>
      </c>
    </row>
    <row r="193" spans="1:4" x14ac:dyDescent="0.25">
      <c r="A193" t="s">
        <v>15</v>
      </c>
      <c r="B193" s="15">
        <v>45522.552083333336</v>
      </c>
      <c r="C193">
        <v>0.31373650107991363</v>
      </c>
      <c r="D193">
        <v>0.29407343245475159</v>
      </c>
    </row>
    <row r="194" spans="1:4" x14ac:dyDescent="0.25">
      <c r="A194" t="s">
        <v>15</v>
      </c>
      <c r="B194" s="15">
        <v>45522.59375</v>
      </c>
      <c r="C194">
        <v>0.3203023758099352</v>
      </c>
      <c r="D194">
        <v>0.29407343245475159</v>
      </c>
    </row>
    <row r="195" spans="1:4" x14ac:dyDescent="0.25">
      <c r="A195" t="s">
        <v>15</v>
      </c>
      <c r="B195" s="15">
        <v>45522.635416666664</v>
      </c>
      <c r="C195">
        <v>0.32704103671706264</v>
      </c>
      <c r="D195">
        <v>0.29407343245475159</v>
      </c>
    </row>
    <row r="196" spans="1:4" x14ac:dyDescent="0.25">
      <c r="A196" t="s">
        <v>15</v>
      </c>
      <c r="B196" s="15">
        <v>45522.677083333336</v>
      </c>
      <c r="C196">
        <v>0.33470842332613393</v>
      </c>
      <c r="D196">
        <v>0.29407343245475159</v>
      </c>
    </row>
    <row r="197" spans="1:4" x14ac:dyDescent="0.25">
      <c r="A197" t="s">
        <v>15</v>
      </c>
      <c r="B197" s="15">
        <v>45522.71875</v>
      </c>
      <c r="C197">
        <v>0.3440388768898488</v>
      </c>
      <c r="D197">
        <v>0.29407343245475159</v>
      </c>
    </row>
    <row r="198" spans="1:4" x14ac:dyDescent="0.25">
      <c r="A198" t="s">
        <v>15</v>
      </c>
      <c r="B198" s="15">
        <v>45522.760416666664</v>
      </c>
      <c r="C198">
        <v>0.35213822894168467</v>
      </c>
      <c r="D198">
        <v>0.29407343245475159</v>
      </c>
    </row>
    <row r="199" spans="1:4" x14ac:dyDescent="0.25">
      <c r="A199" t="s">
        <v>15</v>
      </c>
      <c r="B199" s="15">
        <v>45522.802083333336</v>
      </c>
      <c r="C199">
        <v>0.35684665226781859</v>
      </c>
      <c r="D199">
        <v>0.29407343245475159</v>
      </c>
    </row>
    <row r="200" spans="1:4" x14ac:dyDescent="0.25">
      <c r="A200" t="s">
        <v>15</v>
      </c>
      <c r="B200" s="15">
        <v>45522.84375</v>
      </c>
      <c r="C200">
        <v>0.36328293736501083</v>
      </c>
      <c r="D200">
        <v>0.29407343245475159</v>
      </c>
    </row>
    <row r="201" spans="1:4" x14ac:dyDescent="0.25">
      <c r="A201" t="s">
        <v>15</v>
      </c>
      <c r="B201" s="15">
        <v>45522.885416666664</v>
      </c>
      <c r="C201">
        <v>0.36991360691144709</v>
      </c>
      <c r="D201">
        <v>0.29407343245475159</v>
      </c>
    </row>
    <row r="202" spans="1:4" x14ac:dyDescent="0.25">
      <c r="A202" t="s">
        <v>15</v>
      </c>
      <c r="B202" s="15">
        <v>45522.927083333336</v>
      </c>
      <c r="C202">
        <v>0.37686825053995682</v>
      </c>
      <c r="D202">
        <v>0.29407343245475159</v>
      </c>
    </row>
    <row r="203" spans="1:4" x14ac:dyDescent="0.25">
      <c r="A203" t="s">
        <v>15</v>
      </c>
      <c r="B203" s="15">
        <v>45522.96875</v>
      </c>
      <c r="C203">
        <v>0.38382289416846654</v>
      </c>
      <c r="D203">
        <v>0.29407343245475159</v>
      </c>
    </row>
    <row r="204" spans="1:4" x14ac:dyDescent="0.25">
      <c r="A204" t="s">
        <v>15</v>
      </c>
      <c r="B204" s="15">
        <v>45523.010416666664</v>
      </c>
      <c r="C204">
        <v>0.39</v>
      </c>
      <c r="D204">
        <v>0.29407343245475159</v>
      </c>
    </row>
    <row r="205" spans="1:4" x14ac:dyDescent="0.25">
      <c r="A205" t="s">
        <v>15</v>
      </c>
      <c r="B205" s="15">
        <v>45523.052083333336</v>
      </c>
      <c r="C205">
        <v>0.39723542116630661</v>
      </c>
      <c r="D205">
        <v>0.29407343245475159</v>
      </c>
    </row>
    <row r="206" spans="1:4" x14ac:dyDescent="0.25">
      <c r="A206" t="s">
        <v>15</v>
      </c>
      <c r="B206" s="15">
        <v>45523.09375</v>
      </c>
      <c r="C206">
        <v>0.40408207343412528</v>
      </c>
      <c r="D206">
        <v>0.29407343245475159</v>
      </c>
    </row>
    <row r="207" spans="1:4" x14ac:dyDescent="0.25">
      <c r="A207" t="s">
        <v>15</v>
      </c>
      <c r="B207" s="15">
        <v>45523.135416666664</v>
      </c>
      <c r="C207">
        <v>0.41066954643628512</v>
      </c>
      <c r="D207">
        <v>0.29407343245475159</v>
      </c>
    </row>
    <row r="208" spans="1:4" x14ac:dyDescent="0.25">
      <c r="A208" t="s">
        <v>15</v>
      </c>
      <c r="B208" s="15">
        <v>45523.177083333336</v>
      </c>
      <c r="C208">
        <v>0.41751619870410367</v>
      </c>
      <c r="D208">
        <v>0.29407343245475159</v>
      </c>
    </row>
    <row r="209" spans="1:4" x14ac:dyDescent="0.25">
      <c r="A209" t="s">
        <v>15</v>
      </c>
      <c r="B209" s="15">
        <v>45523.21875</v>
      </c>
      <c r="C209">
        <v>0.4241684665226782</v>
      </c>
      <c r="D209">
        <v>0.29407343245475159</v>
      </c>
    </row>
    <row r="210" spans="1:4" x14ac:dyDescent="0.25">
      <c r="A210" t="s">
        <v>15</v>
      </c>
      <c r="B210" s="15">
        <v>45523.260416666664</v>
      </c>
      <c r="C210">
        <v>0.4293952483801296</v>
      </c>
      <c r="D210">
        <v>0.29407343245475159</v>
      </c>
    </row>
    <row r="211" spans="1:4" x14ac:dyDescent="0.25">
      <c r="A211" t="s">
        <v>15</v>
      </c>
      <c r="B211" s="15">
        <v>45523.302083333336</v>
      </c>
      <c r="C211">
        <v>0.43475161987041039</v>
      </c>
      <c r="D211">
        <v>0.29407343245475159</v>
      </c>
    </row>
    <row r="212" spans="1:4" x14ac:dyDescent="0.25">
      <c r="A212" t="s">
        <v>15</v>
      </c>
      <c r="B212" s="15">
        <v>45523.34375</v>
      </c>
      <c r="C212">
        <v>0.44149028077753782</v>
      </c>
      <c r="D212">
        <v>0.29407343245475159</v>
      </c>
    </row>
    <row r="213" spans="1:4" x14ac:dyDescent="0.25">
      <c r="A213" t="s">
        <v>15</v>
      </c>
      <c r="B213" s="15">
        <v>45523.385416666664</v>
      </c>
      <c r="C213">
        <v>0.45177105831533471</v>
      </c>
      <c r="D213">
        <v>0.32419870386366934</v>
      </c>
    </row>
    <row r="214" spans="1:4" x14ac:dyDescent="0.25">
      <c r="A214" t="s">
        <v>15</v>
      </c>
      <c r="B214" s="15">
        <v>45523.427083333336</v>
      </c>
      <c r="C214">
        <v>0.46259179265658745</v>
      </c>
      <c r="D214">
        <v>0.36020734333318455</v>
      </c>
    </row>
    <row r="215" spans="1:4" x14ac:dyDescent="0.25">
      <c r="A215" t="s">
        <v>15</v>
      </c>
      <c r="B215" s="15">
        <v>45523.46875</v>
      </c>
      <c r="C215">
        <v>0.47362850971922238</v>
      </c>
      <c r="D215">
        <v>0.4226609075094912</v>
      </c>
    </row>
    <row r="216" spans="1:4" x14ac:dyDescent="0.25">
      <c r="A216" t="s">
        <v>15</v>
      </c>
      <c r="B216" s="15">
        <v>45523.510416666664</v>
      </c>
      <c r="C216">
        <v>0.48215982721382289</v>
      </c>
      <c r="D216">
        <v>0.4226609075094912</v>
      </c>
    </row>
    <row r="217" spans="1:4" x14ac:dyDescent="0.25">
      <c r="A217" t="s">
        <v>15</v>
      </c>
      <c r="B217" s="15">
        <v>45523.552083333336</v>
      </c>
      <c r="C217">
        <v>0.48583153347732183</v>
      </c>
      <c r="D217">
        <v>0.4226609075094912</v>
      </c>
    </row>
    <row r="218" spans="1:4" x14ac:dyDescent="0.25">
      <c r="A218" t="s">
        <v>15</v>
      </c>
      <c r="B218" s="15">
        <v>45523.59375</v>
      </c>
      <c r="C218">
        <v>0.49676025917926558</v>
      </c>
      <c r="D218">
        <v>0.4226609075094912</v>
      </c>
    </row>
    <row r="219" spans="1:4" x14ac:dyDescent="0.25">
      <c r="A219" t="s">
        <v>15</v>
      </c>
      <c r="B219" s="15">
        <v>45523.635416666664</v>
      </c>
      <c r="C219">
        <v>0.50755939524838012</v>
      </c>
      <c r="D219">
        <v>0.4226609075094912</v>
      </c>
    </row>
    <row r="220" spans="1:4" x14ac:dyDescent="0.25">
      <c r="A220" t="s">
        <v>15</v>
      </c>
      <c r="B220" s="15">
        <v>45523.677083333336</v>
      </c>
      <c r="C220">
        <v>0.51840172786177108</v>
      </c>
      <c r="D220">
        <v>0.4226609075094912</v>
      </c>
    </row>
    <row r="221" spans="1:4" x14ac:dyDescent="0.25">
      <c r="A221" t="s">
        <v>15</v>
      </c>
      <c r="B221" s="15">
        <v>45523.71875</v>
      </c>
      <c r="C221">
        <v>0.52868250539956807</v>
      </c>
      <c r="D221">
        <v>0.4226609075094912</v>
      </c>
    </row>
    <row r="222" spans="1:4" x14ac:dyDescent="0.25">
      <c r="A222" t="s">
        <v>15</v>
      </c>
      <c r="B222" s="15">
        <v>45523.760416666664</v>
      </c>
      <c r="C222">
        <v>0.53717062634989199</v>
      </c>
      <c r="D222">
        <v>0.4226609075094912</v>
      </c>
    </row>
    <row r="223" spans="1:4" x14ac:dyDescent="0.25">
      <c r="A223" t="s">
        <v>15</v>
      </c>
      <c r="B223" s="15">
        <v>45523.802083333336</v>
      </c>
      <c r="C223">
        <v>0.54140388768898484</v>
      </c>
      <c r="D223">
        <v>0.4226609075094912</v>
      </c>
    </row>
    <row r="224" spans="1:4" x14ac:dyDescent="0.25">
      <c r="A224" t="s">
        <v>15</v>
      </c>
      <c r="B224" s="15">
        <v>45523.84375</v>
      </c>
      <c r="C224">
        <v>0.54889848812095032</v>
      </c>
      <c r="D224">
        <v>0.4226609075094912</v>
      </c>
    </row>
    <row r="225" spans="1:4" x14ac:dyDescent="0.25">
      <c r="A225" t="s">
        <v>15</v>
      </c>
      <c r="B225" s="15">
        <v>45523.885416666664</v>
      </c>
      <c r="C225">
        <v>0.55680345572354206</v>
      </c>
      <c r="D225">
        <v>0.4226609075094912</v>
      </c>
    </row>
    <row r="226" spans="1:4" x14ac:dyDescent="0.25">
      <c r="A226" t="s">
        <v>15</v>
      </c>
      <c r="B226" s="15">
        <v>45523.927083333336</v>
      </c>
      <c r="C226">
        <v>0.56457883369330453</v>
      </c>
      <c r="D226">
        <v>0.4226609075094912</v>
      </c>
    </row>
    <row r="227" spans="1:4" x14ac:dyDescent="0.25">
      <c r="A227" t="s">
        <v>15</v>
      </c>
      <c r="B227" s="15">
        <v>45523.96875</v>
      </c>
      <c r="C227">
        <v>0.57211663066954643</v>
      </c>
      <c r="D227">
        <v>0.4226609075094912</v>
      </c>
    </row>
    <row r="228" spans="1:4" x14ac:dyDescent="0.25">
      <c r="A228" t="s">
        <v>15</v>
      </c>
      <c r="B228" s="15">
        <v>45524.010416666664</v>
      </c>
      <c r="C228">
        <v>0.57902807775377974</v>
      </c>
      <c r="D228">
        <v>0.4226609075094912</v>
      </c>
    </row>
    <row r="229" spans="1:4" x14ac:dyDescent="0.25">
      <c r="A229" t="s">
        <v>15</v>
      </c>
      <c r="B229" s="15">
        <v>45524.052083333336</v>
      </c>
      <c r="C229">
        <v>0.58688984881209505</v>
      </c>
      <c r="D229">
        <v>0.4226609075094912</v>
      </c>
    </row>
    <row r="230" spans="1:4" x14ac:dyDescent="0.25">
      <c r="A230" t="s">
        <v>15</v>
      </c>
      <c r="B230" s="15">
        <v>45524.09375</v>
      </c>
      <c r="C230">
        <v>0.59421166306695461</v>
      </c>
      <c r="D230">
        <v>0.4226609075094912</v>
      </c>
    </row>
    <row r="231" spans="1:4" x14ac:dyDescent="0.25">
      <c r="A231" t="s">
        <v>15</v>
      </c>
      <c r="B231" s="15">
        <v>45524.135416666664</v>
      </c>
      <c r="C231">
        <v>0.60246220302375808</v>
      </c>
      <c r="D231">
        <v>0.4226609075094912</v>
      </c>
    </row>
    <row r="232" spans="1:4" x14ac:dyDescent="0.25">
      <c r="A232" t="s">
        <v>15</v>
      </c>
      <c r="B232" s="15">
        <v>45524.177083333336</v>
      </c>
      <c r="C232">
        <v>0.61116630669546435</v>
      </c>
      <c r="D232">
        <v>0.4226609075094912</v>
      </c>
    </row>
    <row r="233" spans="1:4" x14ac:dyDescent="0.25">
      <c r="A233" t="s">
        <v>15</v>
      </c>
      <c r="B233" s="15">
        <v>45524.21875</v>
      </c>
      <c r="C233">
        <v>0.61958963282937363</v>
      </c>
      <c r="D233">
        <v>0.4226609075094912</v>
      </c>
    </row>
    <row r="234" spans="1:4" x14ac:dyDescent="0.25">
      <c r="A234" t="s">
        <v>15</v>
      </c>
      <c r="B234" s="15">
        <v>45524.260416666664</v>
      </c>
      <c r="C234">
        <v>0.62641468682505397</v>
      </c>
      <c r="D234">
        <v>0.4226609075094912</v>
      </c>
    </row>
    <row r="235" spans="1:4" x14ac:dyDescent="0.25">
      <c r="A235" t="s">
        <v>15</v>
      </c>
      <c r="B235" s="15">
        <v>45524.302083333336</v>
      </c>
      <c r="C235">
        <v>0.63326133909287252</v>
      </c>
      <c r="D235">
        <v>0.4226609075094912</v>
      </c>
    </row>
    <row r="236" spans="1:4" x14ac:dyDescent="0.25">
      <c r="A236" t="s">
        <v>15</v>
      </c>
      <c r="B236" s="15">
        <v>45524.34375</v>
      </c>
      <c r="C236">
        <v>0.64129589632829376</v>
      </c>
      <c r="D236">
        <v>0.4226609075094912</v>
      </c>
    </row>
    <row r="237" spans="1:4" x14ac:dyDescent="0.25">
      <c r="A237" t="s">
        <v>15</v>
      </c>
      <c r="B237" s="15">
        <v>45524.385416666664</v>
      </c>
      <c r="C237">
        <v>0.65328293736501075</v>
      </c>
      <c r="D237">
        <v>0.4226609075094912</v>
      </c>
    </row>
    <row r="238" spans="1:4" x14ac:dyDescent="0.25">
      <c r="A238" t="s">
        <v>15</v>
      </c>
      <c r="B238" s="15">
        <v>45524.427083333336</v>
      </c>
      <c r="C238">
        <v>0.66537796976241903</v>
      </c>
      <c r="D238">
        <v>0.42870842370819534</v>
      </c>
    </row>
    <row r="239" spans="1:4" x14ac:dyDescent="0.25">
      <c r="A239" t="s">
        <v>15</v>
      </c>
      <c r="B239" s="15">
        <v>45524.46875</v>
      </c>
      <c r="C239">
        <v>0.676695464362851</v>
      </c>
      <c r="D239">
        <v>0.53475593957219103</v>
      </c>
    </row>
    <row r="240" spans="1:4" x14ac:dyDescent="0.25">
      <c r="A240" t="s">
        <v>15</v>
      </c>
      <c r="B240" s="15">
        <v>45524.510416666664</v>
      </c>
      <c r="C240">
        <v>0.68557235421166307</v>
      </c>
      <c r="D240">
        <v>0.53475593957219103</v>
      </c>
    </row>
    <row r="241" spans="1:4" x14ac:dyDescent="0.25">
      <c r="A241" t="s">
        <v>15</v>
      </c>
      <c r="B241" s="15">
        <v>45524.552083333336</v>
      </c>
      <c r="C241">
        <v>0.68978401727861771</v>
      </c>
      <c r="D241">
        <v>0.53475593957219103</v>
      </c>
    </row>
    <row r="242" spans="1:4" x14ac:dyDescent="0.25">
      <c r="A242" t="s">
        <v>15</v>
      </c>
      <c r="B242" s="15">
        <v>45524.59375</v>
      </c>
      <c r="C242">
        <v>0.70107991360691146</v>
      </c>
      <c r="D242">
        <v>0.53475593957219103</v>
      </c>
    </row>
    <row r="243" spans="1:4" x14ac:dyDescent="0.25">
      <c r="A243" t="s">
        <v>15</v>
      </c>
      <c r="B243" s="15">
        <v>45524.635416666664</v>
      </c>
      <c r="C243">
        <v>0.71304535637149025</v>
      </c>
      <c r="D243">
        <v>0.53475593957219103</v>
      </c>
    </row>
    <row r="244" spans="1:4" x14ac:dyDescent="0.25">
      <c r="A244" t="s">
        <v>15</v>
      </c>
      <c r="B244" s="15">
        <v>45524.677083333336</v>
      </c>
      <c r="C244">
        <v>0.72460043196544277</v>
      </c>
      <c r="D244">
        <v>0.53475593957219103</v>
      </c>
    </row>
    <row r="245" spans="1:4" x14ac:dyDescent="0.25">
      <c r="A245" t="s">
        <v>15</v>
      </c>
      <c r="B245" s="15">
        <v>45524.71875</v>
      </c>
      <c r="C245">
        <v>0.73539956803455719</v>
      </c>
      <c r="D245">
        <v>0.53475593957219103</v>
      </c>
    </row>
    <row r="246" spans="1:4" x14ac:dyDescent="0.25">
      <c r="A246" t="s">
        <v>15</v>
      </c>
      <c r="B246" s="15">
        <v>45524.760416666664</v>
      </c>
      <c r="C246">
        <v>0.7452483801295896</v>
      </c>
      <c r="D246">
        <v>0.53475593957219103</v>
      </c>
    </row>
    <row r="247" spans="1:4" x14ac:dyDescent="0.25">
      <c r="A247" t="s">
        <v>15</v>
      </c>
      <c r="B247" s="15">
        <v>45524.802083333336</v>
      </c>
      <c r="C247">
        <v>0.75133909287257017</v>
      </c>
      <c r="D247">
        <v>0.53475593957219103</v>
      </c>
    </row>
    <row r="248" spans="1:4" x14ac:dyDescent="0.25">
      <c r="A248" t="s">
        <v>15</v>
      </c>
      <c r="B248" s="15">
        <v>45524.84375</v>
      </c>
      <c r="C248">
        <v>0.7589200863930885</v>
      </c>
      <c r="D248">
        <v>0.53475593957219103</v>
      </c>
    </row>
    <row r="249" spans="1:4" x14ac:dyDescent="0.25">
      <c r="A249" t="s">
        <v>15</v>
      </c>
      <c r="B249" s="15">
        <v>45524.885416666664</v>
      </c>
      <c r="C249">
        <v>0.7662850971922246</v>
      </c>
      <c r="D249">
        <v>0.53475593957219103</v>
      </c>
    </row>
    <row r="250" spans="1:4" x14ac:dyDescent="0.25">
      <c r="A250" t="s">
        <v>15</v>
      </c>
      <c r="B250" s="15">
        <v>45524.927083333336</v>
      </c>
      <c r="C250">
        <v>0.7733477321814255</v>
      </c>
      <c r="D250">
        <v>0.53475593957219103</v>
      </c>
    </row>
    <row r="251" spans="1:4" x14ac:dyDescent="0.25">
      <c r="A251" t="s">
        <v>15</v>
      </c>
      <c r="B251" s="15">
        <v>45524.96875</v>
      </c>
      <c r="C251">
        <v>0.78017278617710584</v>
      </c>
      <c r="D251">
        <v>0.53475593957219103</v>
      </c>
    </row>
    <row r="252" spans="1:4" x14ac:dyDescent="0.25">
      <c r="A252" t="s">
        <v>15</v>
      </c>
      <c r="B252" s="15">
        <v>45525.010416666664</v>
      </c>
      <c r="C252">
        <v>0.78671706263498919</v>
      </c>
      <c r="D252">
        <v>0.53475593957219103</v>
      </c>
    </row>
    <row r="253" spans="1:4" x14ac:dyDescent="0.25">
      <c r="A253" t="s">
        <v>15</v>
      </c>
      <c r="B253" s="15">
        <v>45525.052083333336</v>
      </c>
      <c r="C253">
        <v>0.79369330453563713</v>
      </c>
      <c r="D253">
        <v>0.53475593957219103</v>
      </c>
    </row>
    <row r="254" spans="1:4" x14ac:dyDescent="0.25">
      <c r="A254" t="s">
        <v>15</v>
      </c>
      <c r="B254" s="15">
        <v>45525.09375</v>
      </c>
      <c r="C254">
        <v>0.79991360691144708</v>
      </c>
      <c r="D254">
        <v>0.53475593957219103</v>
      </c>
    </row>
    <row r="255" spans="1:4" x14ac:dyDescent="0.25">
      <c r="A255" t="s">
        <v>15</v>
      </c>
      <c r="B255" s="15">
        <v>45525.135416666664</v>
      </c>
      <c r="C255">
        <v>0.8057883369330453</v>
      </c>
      <c r="D255">
        <v>0.53475593957219103</v>
      </c>
    </row>
    <row r="256" spans="1:4" x14ac:dyDescent="0.25">
      <c r="A256" t="s">
        <v>15</v>
      </c>
      <c r="B256" s="15">
        <v>45525.177083333336</v>
      </c>
      <c r="C256">
        <v>0.81166306695464363</v>
      </c>
      <c r="D256">
        <v>0.53475593957219103</v>
      </c>
    </row>
    <row r="257" spans="1:4" x14ac:dyDescent="0.25">
      <c r="A257" t="s">
        <v>15</v>
      </c>
      <c r="B257" s="15">
        <v>45525.21875</v>
      </c>
      <c r="C257">
        <v>0.81755939524838017</v>
      </c>
      <c r="D257">
        <v>0.53475593957219103</v>
      </c>
    </row>
    <row r="258" spans="1:4" x14ac:dyDescent="0.25">
      <c r="A258" t="s">
        <v>15</v>
      </c>
      <c r="B258" s="15">
        <v>45525.260416666664</v>
      </c>
      <c r="C258">
        <v>0.8234557235421166</v>
      </c>
      <c r="D258">
        <v>0.53475593957219103</v>
      </c>
    </row>
    <row r="259" spans="1:4" x14ac:dyDescent="0.25">
      <c r="A259" t="s">
        <v>15</v>
      </c>
      <c r="B259" s="15">
        <v>45525.302083333336</v>
      </c>
      <c r="C259">
        <v>0.82894168466522677</v>
      </c>
      <c r="D259">
        <v>0.53475593957219103</v>
      </c>
    </row>
    <row r="260" spans="1:4" x14ac:dyDescent="0.25">
      <c r="A260" t="s">
        <v>15</v>
      </c>
      <c r="B260" s="15">
        <v>45525.34375</v>
      </c>
      <c r="C260">
        <v>0.83440604751619873</v>
      </c>
      <c r="D260">
        <v>0.53475593957219103</v>
      </c>
    </row>
    <row r="261" spans="1:4" x14ac:dyDescent="0.25">
      <c r="A261" t="s">
        <v>15</v>
      </c>
      <c r="B261" s="15">
        <v>45525.385416666664</v>
      </c>
      <c r="C261">
        <v>0.8419006479481641</v>
      </c>
      <c r="D261">
        <v>0.53475593957219103</v>
      </c>
    </row>
    <row r="262" spans="1:4" x14ac:dyDescent="0.25">
      <c r="A262" t="s">
        <v>15</v>
      </c>
      <c r="B262" s="15">
        <v>45525.427083333336</v>
      </c>
      <c r="C262">
        <v>0.84982721382289417</v>
      </c>
      <c r="D262">
        <v>0.58209935231031673</v>
      </c>
    </row>
    <row r="263" spans="1:4" x14ac:dyDescent="0.25">
      <c r="A263" t="s">
        <v>15</v>
      </c>
      <c r="B263" s="15">
        <v>45525.46875</v>
      </c>
      <c r="C263">
        <v>0.85766738660907127</v>
      </c>
      <c r="D263">
        <v>0.66596112318220535</v>
      </c>
    </row>
    <row r="264" spans="1:4" x14ac:dyDescent="0.25">
      <c r="A264" t="s">
        <v>15</v>
      </c>
      <c r="B264" s="15">
        <v>45525.510416666664</v>
      </c>
      <c r="C264">
        <v>0.86373650107991362</v>
      </c>
      <c r="D264">
        <v>0.66803455730747541</v>
      </c>
    </row>
    <row r="265" spans="1:4" x14ac:dyDescent="0.25">
      <c r="A265" t="s">
        <v>15</v>
      </c>
      <c r="B265" s="15">
        <v>45525.552083333336</v>
      </c>
      <c r="C265">
        <v>0.86669546436285094</v>
      </c>
      <c r="D265">
        <v>0.66803455730747541</v>
      </c>
    </row>
    <row r="266" spans="1:4" x14ac:dyDescent="0.25">
      <c r="A266" t="s">
        <v>15</v>
      </c>
      <c r="B266" s="15">
        <v>45525.59375</v>
      </c>
      <c r="C266">
        <v>0.87347732181425486</v>
      </c>
      <c r="D266">
        <v>0.66803455730747541</v>
      </c>
    </row>
    <row r="267" spans="1:4" x14ac:dyDescent="0.25">
      <c r="A267" t="s">
        <v>15</v>
      </c>
      <c r="B267" s="15">
        <v>45525.635416666664</v>
      </c>
      <c r="C267">
        <v>0.87995680345572358</v>
      </c>
      <c r="D267">
        <v>0.66803455730747541</v>
      </c>
    </row>
    <row r="268" spans="1:4" x14ac:dyDescent="0.25">
      <c r="A268" t="s">
        <v>15</v>
      </c>
      <c r="B268" s="15">
        <v>45525.677083333336</v>
      </c>
      <c r="C268">
        <v>0.88602591792656582</v>
      </c>
      <c r="D268">
        <v>0.66803455730747541</v>
      </c>
    </row>
    <row r="269" spans="1:4" x14ac:dyDescent="0.25">
      <c r="A269" t="s">
        <v>15</v>
      </c>
      <c r="B269" s="15">
        <v>45525.71875</v>
      </c>
      <c r="C269">
        <v>0.89220302375809935</v>
      </c>
      <c r="D269">
        <v>0.66803455730747541</v>
      </c>
    </row>
    <row r="270" spans="1:4" x14ac:dyDescent="0.25">
      <c r="A270" t="s">
        <v>15</v>
      </c>
      <c r="B270" s="15">
        <v>45525.760416666664</v>
      </c>
      <c r="C270">
        <v>0.89760259179265656</v>
      </c>
      <c r="D270">
        <v>0.66803455730747541</v>
      </c>
    </row>
    <row r="271" spans="1:4" x14ac:dyDescent="0.25">
      <c r="A271" t="s">
        <v>15</v>
      </c>
      <c r="B271" s="15">
        <v>45525.802083333336</v>
      </c>
      <c r="C271">
        <v>0.901036717062635</v>
      </c>
      <c r="D271">
        <v>0.66803455730747541</v>
      </c>
    </row>
    <row r="272" spans="1:4" x14ac:dyDescent="0.25">
      <c r="A272" t="s">
        <v>15</v>
      </c>
      <c r="B272" s="15">
        <v>45525.84375</v>
      </c>
      <c r="C272">
        <v>0.90563714902807779</v>
      </c>
      <c r="D272">
        <v>0.66803455730747541</v>
      </c>
    </row>
    <row r="273" spans="1:4" x14ac:dyDescent="0.25">
      <c r="A273" t="s">
        <v>15</v>
      </c>
      <c r="B273" s="15">
        <v>45525.885416666664</v>
      </c>
      <c r="C273">
        <v>0.90976241900647958</v>
      </c>
      <c r="D273">
        <v>0.66803455730747541</v>
      </c>
    </row>
    <row r="274" spans="1:4" x14ac:dyDescent="0.25">
      <c r="A274" t="s">
        <v>15</v>
      </c>
      <c r="B274" s="15">
        <v>45525.927083333336</v>
      </c>
      <c r="C274">
        <v>0.91306695464362841</v>
      </c>
      <c r="D274">
        <v>0.66803455730747541</v>
      </c>
    </row>
    <row r="275" spans="1:4" x14ac:dyDescent="0.25">
      <c r="A275" t="s">
        <v>15</v>
      </c>
      <c r="B275" s="15">
        <v>45525.96875</v>
      </c>
      <c r="C275">
        <v>0.91529157667386596</v>
      </c>
      <c r="D275">
        <v>0.66803455730747541</v>
      </c>
    </row>
    <row r="276" spans="1:4" x14ac:dyDescent="0.25">
      <c r="A276" t="s">
        <v>15</v>
      </c>
      <c r="B276" s="15">
        <v>45526.010416666664</v>
      </c>
      <c r="C276">
        <v>0.91602591792656585</v>
      </c>
      <c r="D276">
        <v>0.66803455730747541</v>
      </c>
    </row>
    <row r="277" spans="1:4" x14ac:dyDescent="0.25">
      <c r="A277" t="s">
        <v>15</v>
      </c>
      <c r="B277" s="15">
        <v>45526.052083333336</v>
      </c>
      <c r="C277">
        <v>0.91792656587472998</v>
      </c>
      <c r="D277">
        <v>0.66803455730747541</v>
      </c>
    </row>
    <row r="278" spans="1:4" x14ac:dyDescent="0.25">
      <c r="A278" t="s">
        <v>15</v>
      </c>
      <c r="B278" s="15">
        <v>45526.09375</v>
      </c>
      <c r="C278">
        <v>0.91982721382289401</v>
      </c>
      <c r="D278">
        <v>0.66803455730747541</v>
      </c>
    </row>
    <row r="279" spans="1:4" x14ac:dyDescent="0.25">
      <c r="A279" t="s">
        <v>15</v>
      </c>
      <c r="B279" s="15">
        <v>45526.135416666664</v>
      </c>
      <c r="C279">
        <v>0.92172786177105837</v>
      </c>
      <c r="D279">
        <v>0.66803455730747541</v>
      </c>
    </row>
    <row r="280" spans="1:4" x14ac:dyDescent="0.25">
      <c r="A280" t="s">
        <v>15</v>
      </c>
      <c r="B280" s="15">
        <v>45526.177083333336</v>
      </c>
      <c r="C280">
        <v>0.92354211663066965</v>
      </c>
      <c r="D280">
        <v>0.66803455730747541</v>
      </c>
    </row>
    <row r="281" spans="1:4" x14ac:dyDescent="0.25">
      <c r="A281" t="s">
        <v>15</v>
      </c>
      <c r="B281" s="15">
        <v>45526.21875</v>
      </c>
      <c r="C281">
        <v>0.92509719222462194</v>
      </c>
      <c r="D281">
        <v>0.66803455730747541</v>
      </c>
    </row>
    <row r="282" spans="1:4" x14ac:dyDescent="0.25">
      <c r="A282" t="s">
        <v>15</v>
      </c>
      <c r="B282" s="15">
        <v>45526.260416666664</v>
      </c>
      <c r="C282">
        <v>0.92645788336933044</v>
      </c>
      <c r="D282">
        <v>0.66803455730747541</v>
      </c>
    </row>
    <row r="283" spans="1:4" x14ac:dyDescent="0.25">
      <c r="A283" t="s">
        <v>15</v>
      </c>
      <c r="B283" s="15">
        <v>45526.302083333336</v>
      </c>
      <c r="C283">
        <v>0.92775377969762418</v>
      </c>
      <c r="D283">
        <v>0.66803455730747541</v>
      </c>
    </row>
    <row r="284" spans="1:4" x14ac:dyDescent="0.25">
      <c r="A284" t="s">
        <v>15</v>
      </c>
      <c r="B284" s="15">
        <v>45526.34375</v>
      </c>
      <c r="C284">
        <v>0.92904967602591804</v>
      </c>
      <c r="D284">
        <v>0.66803455730747541</v>
      </c>
    </row>
    <row r="285" spans="1:4" x14ac:dyDescent="0.25">
      <c r="A285" t="s">
        <v>15</v>
      </c>
      <c r="B285" s="15">
        <v>45526.385416666664</v>
      </c>
      <c r="C285">
        <v>0.9302159827213824</v>
      </c>
      <c r="D285">
        <v>0.66803455730747541</v>
      </c>
    </row>
    <row r="286" spans="1:4" x14ac:dyDescent="0.25">
      <c r="A286" t="s">
        <v>15</v>
      </c>
      <c r="B286" s="15">
        <v>45526.427083333336</v>
      </c>
      <c r="C286">
        <v>0.93099352051835838</v>
      </c>
      <c r="D286">
        <v>0.7434557232485457</v>
      </c>
    </row>
    <row r="287" spans="1:4" x14ac:dyDescent="0.25">
      <c r="A287" t="s">
        <v>15</v>
      </c>
      <c r="B287" s="15">
        <v>45526.46875</v>
      </c>
      <c r="C287">
        <v>0.9317710583153348</v>
      </c>
      <c r="D287">
        <v>0.77270842300887199</v>
      </c>
    </row>
    <row r="288" spans="1:4" x14ac:dyDescent="0.25">
      <c r="A288" t="s">
        <v>15</v>
      </c>
      <c r="B288" s="15">
        <v>45526.510416666664</v>
      </c>
      <c r="C288">
        <v>0.9323974082073434</v>
      </c>
      <c r="D288">
        <v>0.77270842300887199</v>
      </c>
    </row>
    <row r="289" spans="1:4" x14ac:dyDescent="0.25">
      <c r="A289" t="s">
        <v>15</v>
      </c>
      <c r="B289" s="15">
        <v>45526.552083333336</v>
      </c>
      <c r="C289">
        <v>0.93261339092872564</v>
      </c>
      <c r="D289">
        <v>0.77270842300887199</v>
      </c>
    </row>
    <row r="290" spans="1:4" x14ac:dyDescent="0.25">
      <c r="A290" t="s">
        <v>15</v>
      </c>
      <c r="B290" s="15">
        <v>45526.59375</v>
      </c>
      <c r="C290">
        <v>0.93360691144708419</v>
      </c>
      <c r="D290">
        <v>0.77270842300887199</v>
      </c>
    </row>
    <row r="291" spans="1:4" x14ac:dyDescent="0.25">
      <c r="A291" t="s">
        <v>15</v>
      </c>
      <c r="B291" s="15">
        <v>45526.635416666664</v>
      </c>
      <c r="C291">
        <v>0.93464362850971916</v>
      </c>
      <c r="D291">
        <v>0.77270842300887199</v>
      </c>
    </row>
    <row r="292" spans="1:4" x14ac:dyDescent="0.25">
      <c r="A292" t="s">
        <v>15</v>
      </c>
      <c r="B292" s="15">
        <v>45526.677083333336</v>
      </c>
      <c r="C292">
        <v>0.93568034557235424</v>
      </c>
      <c r="D292">
        <v>0.77270842300887199</v>
      </c>
    </row>
    <row r="293" spans="1:4" x14ac:dyDescent="0.25">
      <c r="A293" t="s">
        <v>15</v>
      </c>
      <c r="B293" s="15">
        <v>45526.71875</v>
      </c>
      <c r="C293">
        <v>0.93663066954643637</v>
      </c>
      <c r="D293">
        <v>0.77270842300887199</v>
      </c>
    </row>
    <row r="294" spans="1:4" x14ac:dyDescent="0.25">
      <c r="A294" t="s">
        <v>15</v>
      </c>
      <c r="B294" s="15">
        <v>45526.760416666664</v>
      </c>
      <c r="C294">
        <v>0.9371490280777538</v>
      </c>
      <c r="D294">
        <v>0.77270842300887199</v>
      </c>
    </row>
    <row r="295" spans="1:4" x14ac:dyDescent="0.25">
      <c r="A295" t="s">
        <v>15</v>
      </c>
      <c r="B295" s="15">
        <v>45526.802083333336</v>
      </c>
      <c r="C295">
        <v>0.93755939524838017</v>
      </c>
      <c r="D295">
        <v>0.77270842300887199</v>
      </c>
    </row>
    <row r="296" spans="1:4" x14ac:dyDescent="0.25">
      <c r="A296" t="s">
        <v>15</v>
      </c>
      <c r="B296" s="15">
        <v>45526.84375</v>
      </c>
      <c r="C296">
        <v>0.93799136069114475</v>
      </c>
      <c r="D296">
        <v>0.77270842300887199</v>
      </c>
    </row>
    <row r="297" spans="1:4" x14ac:dyDescent="0.25">
      <c r="A297" t="s">
        <v>15</v>
      </c>
      <c r="B297" s="15">
        <v>45526.885416666664</v>
      </c>
      <c r="C297">
        <v>0.93842332613390922</v>
      </c>
      <c r="D297">
        <v>0.77270842300887199</v>
      </c>
    </row>
    <row r="298" spans="1:4" x14ac:dyDescent="0.25">
      <c r="A298" t="s">
        <v>15</v>
      </c>
      <c r="B298" s="15">
        <v>45526.927083333336</v>
      </c>
      <c r="C298">
        <v>0.93876889848812095</v>
      </c>
      <c r="D298">
        <v>0.77270842300887199</v>
      </c>
    </row>
    <row r="299" spans="1:4" x14ac:dyDescent="0.25">
      <c r="A299" t="s">
        <v>15</v>
      </c>
      <c r="B299" s="15">
        <v>45526.96875</v>
      </c>
      <c r="C299">
        <v>0.93885529157667402</v>
      </c>
      <c r="D299">
        <v>0.77270842300887199</v>
      </c>
    </row>
    <row r="300" spans="1:4" x14ac:dyDescent="0.25">
      <c r="A300" t="s">
        <v>15</v>
      </c>
      <c r="B300" s="15">
        <v>45527.010416666664</v>
      </c>
      <c r="C300">
        <v>0.93894168466522676</v>
      </c>
      <c r="D300">
        <v>0.77270842300887199</v>
      </c>
    </row>
    <row r="301" spans="1:4" x14ac:dyDescent="0.25">
      <c r="A301" t="s">
        <v>15</v>
      </c>
      <c r="B301" s="15">
        <v>45527.052083333336</v>
      </c>
      <c r="C301">
        <v>0.93902807775377961</v>
      </c>
      <c r="D301">
        <v>0.77270842300887199</v>
      </c>
    </row>
    <row r="302" spans="1:4" x14ac:dyDescent="0.25">
      <c r="A302" t="s">
        <v>15</v>
      </c>
      <c r="B302" s="15">
        <v>45527.09375</v>
      </c>
      <c r="C302">
        <v>0.93911447084233257</v>
      </c>
      <c r="D302">
        <v>0.77270842300887199</v>
      </c>
    </row>
    <row r="303" spans="1:4" x14ac:dyDescent="0.25">
      <c r="A303" t="s">
        <v>15</v>
      </c>
      <c r="B303" s="15">
        <v>45527.135416666664</v>
      </c>
      <c r="C303">
        <v>0.93920086393088564</v>
      </c>
      <c r="D303">
        <v>0.77270842300887199</v>
      </c>
    </row>
    <row r="304" spans="1:4" x14ac:dyDescent="0.25">
      <c r="A304" t="s">
        <v>15</v>
      </c>
      <c r="B304" s="15">
        <v>45527.177083333336</v>
      </c>
      <c r="C304">
        <v>0.93928725701943838</v>
      </c>
      <c r="D304">
        <v>0.77270842300887199</v>
      </c>
    </row>
    <row r="305" spans="1:4" x14ac:dyDescent="0.25">
      <c r="A305" t="s">
        <v>15</v>
      </c>
      <c r="B305" s="15">
        <v>45527.21875</v>
      </c>
      <c r="C305">
        <v>0.93937365010799123</v>
      </c>
      <c r="D305">
        <v>0.77270842300887199</v>
      </c>
    </row>
    <row r="306" spans="1:4" x14ac:dyDescent="0.25">
      <c r="A306" t="s">
        <v>15</v>
      </c>
      <c r="B306" s="15">
        <v>45527.260416666664</v>
      </c>
      <c r="C306">
        <v>0.93946004319654441</v>
      </c>
      <c r="D306">
        <v>0.77270842300887199</v>
      </c>
    </row>
    <row r="307" spans="1:4" x14ac:dyDescent="0.25">
      <c r="A307" t="s">
        <v>15</v>
      </c>
      <c r="B307" s="15">
        <v>45527.302083333336</v>
      </c>
      <c r="C307">
        <v>0.93954643628509715</v>
      </c>
      <c r="D307">
        <v>0.77270842300887199</v>
      </c>
    </row>
    <row r="308" spans="1:4" x14ac:dyDescent="0.25">
      <c r="A308" t="s">
        <v>15</v>
      </c>
      <c r="B308" s="15">
        <v>45527.34375</v>
      </c>
      <c r="C308">
        <v>0.93963282937365</v>
      </c>
      <c r="D308">
        <v>0.77270842300887199</v>
      </c>
    </row>
    <row r="309" spans="1:4" x14ac:dyDescent="0.25">
      <c r="A309" t="s">
        <v>15</v>
      </c>
      <c r="B309" s="15">
        <v>45527.385416666664</v>
      </c>
      <c r="C309">
        <v>0.93971922246220319</v>
      </c>
      <c r="D309">
        <v>0.77305399536308372</v>
      </c>
    </row>
    <row r="310" spans="1:4" x14ac:dyDescent="0.25">
      <c r="A310" t="s">
        <v>15</v>
      </c>
      <c r="B310" s="15">
        <v>45527.427083333336</v>
      </c>
      <c r="C310">
        <v>0.94</v>
      </c>
      <c r="D310">
        <v>0.81894600346582902</v>
      </c>
    </row>
    <row r="311" spans="1:4" x14ac:dyDescent="0.25">
      <c r="A311" t="s">
        <v>15</v>
      </c>
      <c r="B311" s="15">
        <v>45527.46875</v>
      </c>
      <c r="C311">
        <v>0.94086393088552922</v>
      </c>
      <c r="D311">
        <v>0.87422030185772504</v>
      </c>
    </row>
    <row r="312" spans="1:4" x14ac:dyDescent="0.25">
      <c r="A312" t="s">
        <v>15</v>
      </c>
      <c r="B312" s="15">
        <v>45527.510416666664</v>
      </c>
      <c r="C312">
        <v>0.94153347732181425</v>
      </c>
      <c r="D312">
        <v>0.87422030185772504</v>
      </c>
    </row>
    <row r="313" spans="1:4" x14ac:dyDescent="0.25">
      <c r="A313" t="s">
        <v>15</v>
      </c>
      <c r="B313" s="15">
        <v>45527.552083333336</v>
      </c>
      <c r="C313">
        <v>0.94352051835853123</v>
      </c>
      <c r="D313">
        <v>0.87422030185772504</v>
      </c>
    </row>
    <row r="314" spans="1:4" x14ac:dyDescent="0.25">
      <c r="A314" t="s">
        <v>15</v>
      </c>
      <c r="B314" s="15">
        <v>45527.59375</v>
      </c>
      <c r="C314">
        <v>0.95120950323974085</v>
      </c>
      <c r="D314">
        <v>0.87422030185772504</v>
      </c>
    </row>
    <row r="315" spans="1:4" x14ac:dyDescent="0.25">
      <c r="A315" t="s">
        <v>15</v>
      </c>
      <c r="B315" s="15">
        <v>45527.635416666664</v>
      </c>
      <c r="C315">
        <v>0.95889848812095035</v>
      </c>
      <c r="D315">
        <v>0.87422030185772504</v>
      </c>
    </row>
    <row r="316" spans="1:4" x14ac:dyDescent="0.25">
      <c r="A316" t="s">
        <v>15</v>
      </c>
      <c r="B316" s="15">
        <v>45527.677083333336</v>
      </c>
      <c r="C316">
        <v>0.96658747300215997</v>
      </c>
      <c r="D316">
        <v>0.87422030185772504</v>
      </c>
    </row>
    <row r="317" spans="1:4" x14ac:dyDescent="0.25">
      <c r="A317" t="s">
        <v>15</v>
      </c>
      <c r="B317" s="15">
        <v>45527.71875</v>
      </c>
      <c r="C317">
        <v>0.97427645788336936</v>
      </c>
      <c r="D317">
        <v>0.87422030185772504</v>
      </c>
    </row>
    <row r="318" spans="1:4" x14ac:dyDescent="0.25">
      <c r="A318" t="s">
        <v>15</v>
      </c>
      <c r="B318" s="15">
        <v>45527.760416666664</v>
      </c>
      <c r="C318">
        <v>0.98196544276457876</v>
      </c>
      <c r="D318">
        <v>0.87422030185772504</v>
      </c>
    </row>
    <row r="319" spans="1:4" x14ac:dyDescent="0.25">
      <c r="A319" t="s">
        <v>15</v>
      </c>
      <c r="B319" s="15">
        <v>45527.802083333336</v>
      </c>
      <c r="C319">
        <v>0.98818574514038882</v>
      </c>
      <c r="D319">
        <v>0.87422030185772504</v>
      </c>
    </row>
    <row r="320" spans="1:4" x14ac:dyDescent="0.25">
      <c r="A320" t="s">
        <v>15</v>
      </c>
      <c r="B320" s="15">
        <v>45527.84375</v>
      </c>
      <c r="C320">
        <v>0.99</v>
      </c>
      <c r="D320">
        <v>0.87422030185772504</v>
      </c>
    </row>
    <row r="321" spans="1:4" x14ac:dyDescent="0.25">
      <c r="A321" t="s">
        <v>15</v>
      </c>
      <c r="B321" s="15">
        <v>45527.885416666664</v>
      </c>
      <c r="C321">
        <v>0.99159827213822882</v>
      </c>
      <c r="D321">
        <v>0.87422030185772504</v>
      </c>
    </row>
    <row r="322" spans="1:4" x14ac:dyDescent="0.25">
      <c r="A322" t="s">
        <v>15</v>
      </c>
      <c r="B322" s="15">
        <v>45527.927083333336</v>
      </c>
      <c r="C322">
        <v>0.99254859611231105</v>
      </c>
      <c r="D322">
        <v>0.87422030185772504</v>
      </c>
    </row>
    <row r="323" spans="1:4" x14ac:dyDescent="0.25">
      <c r="A323" t="s">
        <v>15</v>
      </c>
      <c r="B323" s="15">
        <v>45527.96875</v>
      </c>
      <c r="C323">
        <v>0.99336933045356357</v>
      </c>
      <c r="D323">
        <v>0.87422030185772504</v>
      </c>
    </row>
    <row r="324" spans="1:4" x14ac:dyDescent="0.25">
      <c r="A324" t="s">
        <v>15</v>
      </c>
      <c r="B324" s="15">
        <v>45528.010416666664</v>
      </c>
      <c r="C324">
        <v>0.99373650107991363</v>
      </c>
      <c r="D324">
        <v>0.87422030185772504</v>
      </c>
    </row>
    <row r="325" spans="1:4" x14ac:dyDescent="0.25">
      <c r="A325" t="s">
        <v>15</v>
      </c>
      <c r="B325" s="15">
        <v>45528.052083333336</v>
      </c>
      <c r="C325">
        <v>0.99410367170626357</v>
      </c>
      <c r="D325">
        <v>0.87422030185772504</v>
      </c>
    </row>
    <row r="326" spans="1:4" x14ac:dyDescent="0.25">
      <c r="A326" t="s">
        <v>15</v>
      </c>
      <c r="B326" s="15">
        <v>45528.09375</v>
      </c>
      <c r="C326">
        <v>0.99501079913606916</v>
      </c>
      <c r="D326">
        <v>0.87422030185772504</v>
      </c>
    </row>
    <row r="327" spans="1:4" x14ac:dyDescent="0.25">
      <c r="A327" t="s">
        <v>15</v>
      </c>
      <c r="B327" s="15">
        <v>45528.135416666664</v>
      </c>
      <c r="C327">
        <v>0.99574514038876882</v>
      </c>
      <c r="D327">
        <v>0.87422030185772504</v>
      </c>
    </row>
    <row r="328" spans="1:4" x14ac:dyDescent="0.25">
      <c r="A328" t="s">
        <v>15</v>
      </c>
      <c r="B328" s="15">
        <v>45528.177083333336</v>
      </c>
      <c r="C328">
        <v>0.99628509719222458</v>
      </c>
      <c r="D328">
        <v>0.87422030185772504</v>
      </c>
    </row>
    <row r="329" spans="1:4" x14ac:dyDescent="0.25">
      <c r="A329" t="s">
        <v>15</v>
      </c>
      <c r="B329" s="15">
        <v>45528.21875</v>
      </c>
      <c r="C329">
        <v>0.99663066954643642</v>
      </c>
      <c r="D329">
        <v>0.87422030185772504</v>
      </c>
    </row>
    <row r="330" spans="1:4" x14ac:dyDescent="0.25">
      <c r="A330" t="s">
        <v>15</v>
      </c>
      <c r="B330" s="15">
        <v>45528.260416666664</v>
      </c>
      <c r="C330">
        <v>0.99693304535637162</v>
      </c>
      <c r="D330">
        <v>0.87422030185772504</v>
      </c>
    </row>
    <row r="331" spans="1:4" x14ac:dyDescent="0.25">
      <c r="A331" t="s">
        <v>15</v>
      </c>
      <c r="B331" s="15">
        <v>45528.302083333336</v>
      </c>
      <c r="C331">
        <v>0.9971058315334772</v>
      </c>
      <c r="D331">
        <v>0.87422030185772504</v>
      </c>
    </row>
    <row r="332" spans="1:4" x14ac:dyDescent="0.25">
      <c r="A332" t="s">
        <v>15</v>
      </c>
      <c r="B332" s="15">
        <v>45528.34375</v>
      </c>
      <c r="C332">
        <v>0.99727861771058324</v>
      </c>
      <c r="D332">
        <v>0.87422030185772504</v>
      </c>
    </row>
    <row r="333" spans="1:4" x14ac:dyDescent="0.25">
      <c r="A333" t="s">
        <v>15</v>
      </c>
      <c r="B333" s="15">
        <v>45528.385416666664</v>
      </c>
      <c r="C333">
        <v>0.99745140388768883</v>
      </c>
      <c r="D333">
        <v>0.89342548600021843</v>
      </c>
    </row>
    <row r="334" spans="1:4" x14ac:dyDescent="0.25">
      <c r="A334" t="s">
        <v>15</v>
      </c>
      <c r="B334" s="15">
        <v>45528.427083333336</v>
      </c>
      <c r="C334">
        <v>0.99762419006479475</v>
      </c>
      <c r="D334">
        <v>0.89428941688574759</v>
      </c>
    </row>
    <row r="335" spans="1:4" x14ac:dyDescent="0.25">
      <c r="A335" t="s">
        <v>15</v>
      </c>
      <c r="B335" s="15">
        <v>45528.46875</v>
      </c>
      <c r="C335">
        <v>0.99779697624190078</v>
      </c>
      <c r="D335">
        <v>0.91647516205293977</v>
      </c>
    </row>
    <row r="336" spans="1:4" x14ac:dyDescent="0.25">
      <c r="A336" t="s">
        <v>15</v>
      </c>
      <c r="B336" s="15">
        <v>45528.510416666664</v>
      </c>
      <c r="C336">
        <v>0.99796976241900637</v>
      </c>
      <c r="D336">
        <v>0.91647516205293977</v>
      </c>
    </row>
    <row r="337" spans="1:4" x14ac:dyDescent="0.25">
      <c r="A337" t="s">
        <v>15</v>
      </c>
      <c r="B337" s="15">
        <v>45528.552083333336</v>
      </c>
      <c r="C337">
        <v>0.9981425485961124</v>
      </c>
      <c r="D337">
        <v>0.91647516205293977</v>
      </c>
    </row>
    <row r="338" spans="1:4" x14ac:dyDescent="0.25">
      <c r="A338" t="s">
        <v>15</v>
      </c>
      <c r="B338" s="15">
        <v>45528.59375</v>
      </c>
      <c r="C338">
        <v>0.99831533477321799</v>
      </c>
      <c r="D338">
        <v>0.91647516205293977</v>
      </c>
    </row>
    <row r="339" spans="1:4" x14ac:dyDescent="0.25">
      <c r="A339" t="s">
        <v>15</v>
      </c>
      <c r="B339" s="15">
        <v>45528.635416666664</v>
      </c>
      <c r="C339">
        <v>0.99848812095032402</v>
      </c>
      <c r="D339">
        <v>0.91647516205293977</v>
      </c>
    </row>
    <row r="340" spans="1:4" x14ac:dyDescent="0.25">
      <c r="A340" t="s">
        <v>15</v>
      </c>
      <c r="B340" s="15">
        <v>45528.677083333336</v>
      </c>
      <c r="C340">
        <v>0.99866090712742983</v>
      </c>
      <c r="D340">
        <v>0.91647516205293977</v>
      </c>
    </row>
    <row r="341" spans="1:4" x14ac:dyDescent="0.25">
      <c r="A341" t="s">
        <v>15</v>
      </c>
      <c r="B341" s="15">
        <v>45528.71875</v>
      </c>
      <c r="C341">
        <v>0.99883369330453564</v>
      </c>
      <c r="D341">
        <v>0.91647516205293977</v>
      </c>
    </row>
    <row r="342" spans="1:4" x14ac:dyDescent="0.25">
      <c r="A342" t="s">
        <v>15</v>
      </c>
      <c r="B342" s="15">
        <v>45528.760416666664</v>
      </c>
      <c r="C342">
        <v>0.99900647948164156</v>
      </c>
      <c r="D342">
        <v>0.91647516205293977</v>
      </c>
    </row>
    <row r="343" spans="1:4" x14ac:dyDescent="0.25">
      <c r="A343" t="s">
        <v>15</v>
      </c>
      <c r="B343" s="15">
        <v>45528.802083333336</v>
      </c>
      <c r="C343">
        <v>0.99917926565874715</v>
      </c>
      <c r="D343">
        <v>0.91647516205293977</v>
      </c>
    </row>
    <row r="344" spans="1:4" x14ac:dyDescent="0.25">
      <c r="A344" t="s">
        <v>15</v>
      </c>
      <c r="B344" s="15">
        <v>45528.84375</v>
      </c>
      <c r="C344">
        <v>0.99935205183585318</v>
      </c>
      <c r="D344">
        <v>0.91647516205293977</v>
      </c>
    </row>
    <row r="345" spans="1:4" x14ac:dyDescent="0.25">
      <c r="A345" t="s">
        <v>15</v>
      </c>
      <c r="B345" s="15">
        <v>45528.885416666664</v>
      </c>
      <c r="C345">
        <v>0.99950323974082078</v>
      </c>
      <c r="D345">
        <v>0.91647516205293977</v>
      </c>
    </row>
    <row r="346" spans="1:4" x14ac:dyDescent="0.25">
      <c r="A346" t="s">
        <v>15</v>
      </c>
      <c r="B346" s="15">
        <v>45528.927083333336</v>
      </c>
      <c r="C346">
        <v>0.99958963282937363</v>
      </c>
      <c r="D346">
        <v>0.91647516205293977</v>
      </c>
    </row>
    <row r="347" spans="1:4" x14ac:dyDescent="0.25">
      <c r="A347" t="s">
        <v>15</v>
      </c>
      <c r="B347" s="15">
        <v>45528.96875</v>
      </c>
      <c r="C347">
        <v>0.99967602591792659</v>
      </c>
      <c r="D347">
        <v>0.91647516205293977</v>
      </c>
    </row>
    <row r="348" spans="1:4" x14ac:dyDescent="0.25">
      <c r="A348" t="s">
        <v>15</v>
      </c>
      <c r="B348" s="15">
        <v>45529.010416666664</v>
      </c>
      <c r="C348">
        <v>0.99976241900647944</v>
      </c>
      <c r="D348">
        <v>0.91647516205293977</v>
      </c>
    </row>
    <row r="349" spans="1:4" x14ac:dyDescent="0.25">
      <c r="A349" t="s">
        <v>15</v>
      </c>
      <c r="B349" s="15">
        <v>45529.052083333336</v>
      </c>
      <c r="C349">
        <v>0.9998488120950324</v>
      </c>
      <c r="D349">
        <v>0.91647516205293977</v>
      </c>
    </row>
    <row r="350" spans="1:4" x14ac:dyDescent="0.25">
      <c r="A350" t="s">
        <v>15</v>
      </c>
      <c r="B350" s="15">
        <v>45529.09375</v>
      </c>
      <c r="C350">
        <v>0.99993520518358536</v>
      </c>
      <c r="D350">
        <v>0.91647516205293977</v>
      </c>
    </row>
    <row r="351" spans="1:4" x14ac:dyDescent="0.25">
      <c r="A351" t="s">
        <v>15</v>
      </c>
      <c r="B351" s="15">
        <v>45529.135416666664</v>
      </c>
      <c r="C351">
        <v>1</v>
      </c>
      <c r="D351">
        <v>0.91647516205293977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B8188-E336-43EF-80A5-9251F9B01CAA}">
  <dimension ref="A1:E292"/>
  <sheetViews>
    <sheetView workbookViewId="0"/>
  </sheetViews>
  <sheetFormatPr defaultRowHeight="15" x14ac:dyDescent="0.25"/>
  <cols>
    <col min="1" max="5" width="8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16</v>
      </c>
      <c r="B2" s="15">
        <v>45514.59375</v>
      </c>
    </row>
    <row r="3" spans="1:5" x14ac:dyDescent="0.25">
      <c r="A3" t="s">
        <v>16</v>
      </c>
      <c r="B3" s="15">
        <v>45514.635416666664</v>
      </c>
    </row>
    <row r="4" spans="1:5" x14ac:dyDescent="0.25">
      <c r="A4" t="s">
        <v>16</v>
      </c>
      <c r="B4" s="15">
        <v>45514.677083333336</v>
      </c>
    </row>
    <row r="5" spans="1:5" x14ac:dyDescent="0.25">
      <c r="A5" t="s">
        <v>16</v>
      </c>
      <c r="B5" s="15">
        <v>45514.71875</v>
      </c>
    </row>
    <row r="6" spans="1:5" x14ac:dyDescent="0.25">
      <c r="A6" t="s">
        <v>16</v>
      </c>
      <c r="B6" s="15">
        <v>45514.760416666664</v>
      </c>
    </row>
    <row r="7" spans="1:5" x14ac:dyDescent="0.25">
      <c r="A7" t="s">
        <v>16</v>
      </c>
      <c r="B7" s="15">
        <v>45514.802083333336</v>
      </c>
    </row>
    <row r="8" spans="1:5" x14ac:dyDescent="0.25">
      <c r="A8" t="s">
        <v>16</v>
      </c>
      <c r="B8" s="15">
        <v>45514.84375</v>
      </c>
    </row>
    <row r="9" spans="1:5" x14ac:dyDescent="0.25">
      <c r="A9" t="s">
        <v>16</v>
      </c>
      <c r="B9" s="15">
        <v>45514.885416666664</v>
      </c>
    </row>
    <row r="10" spans="1:5" x14ac:dyDescent="0.25">
      <c r="A10" t="s">
        <v>16</v>
      </c>
      <c r="B10" s="15">
        <v>45514.927083333336</v>
      </c>
    </row>
    <row r="11" spans="1:5" x14ac:dyDescent="0.25">
      <c r="A11" t="s">
        <v>16</v>
      </c>
      <c r="B11" s="15">
        <v>45514.96875</v>
      </c>
    </row>
    <row r="12" spans="1:5" x14ac:dyDescent="0.25">
      <c r="A12" t="s">
        <v>16</v>
      </c>
      <c r="B12" s="15">
        <v>45515.010416666664</v>
      </c>
    </row>
    <row r="13" spans="1:5" x14ac:dyDescent="0.25">
      <c r="A13" t="s">
        <v>16</v>
      </c>
      <c r="B13" s="15">
        <v>45515.052083333336</v>
      </c>
    </row>
    <row r="14" spans="1:5" x14ac:dyDescent="0.25">
      <c r="A14" t="s">
        <v>16</v>
      </c>
      <c r="B14" s="15">
        <v>45515.09375</v>
      </c>
    </row>
    <row r="15" spans="1:5" x14ac:dyDescent="0.25">
      <c r="A15" t="s">
        <v>16</v>
      </c>
      <c r="B15" s="15">
        <v>45515.135416666664</v>
      </c>
    </row>
    <row r="16" spans="1:5" x14ac:dyDescent="0.25">
      <c r="A16" t="s">
        <v>16</v>
      </c>
      <c r="B16" s="15">
        <v>45515.177083333336</v>
      </c>
    </row>
    <row r="17" spans="1:2" x14ac:dyDescent="0.25">
      <c r="A17" t="s">
        <v>16</v>
      </c>
      <c r="B17" s="15">
        <v>45515.21875</v>
      </c>
    </row>
    <row r="18" spans="1:2" x14ac:dyDescent="0.25">
      <c r="A18" t="s">
        <v>16</v>
      </c>
      <c r="B18" s="15">
        <v>45515.260416666664</v>
      </c>
    </row>
    <row r="19" spans="1:2" x14ac:dyDescent="0.25">
      <c r="A19" t="s">
        <v>16</v>
      </c>
      <c r="B19" s="15">
        <v>45515.302083333336</v>
      </c>
    </row>
    <row r="20" spans="1:2" x14ac:dyDescent="0.25">
      <c r="A20" t="s">
        <v>16</v>
      </c>
      <c r="B20" s="15">
        <v>45515.34375</v>
      </c>
    </row>
    <row r="21" spans="1:2" x14ac:dyDescent="0.25">
      <c r="A21" t="s">
        <v>16</v>
      </c>
      <c r="B21" s="15">
        <v>45515.385416666664</v>
      </c>
    </row>
    <row r="22" spans="1:2" x14ac:dyDescent="0.25">
      <c r="A22" t="s">
        <v>16</v>
      </c>
      <c r="B22" s="15">
        <v>45515.427083333336</v>
      </c>
    </row>
    <row r="23" spans="1:2" x14ac:dyDescent="0.25">
      <c r="A23" t="s">
        <v>16</v>
      </c>
      <c r="B23" s="15">
        <v>45515.46875</v>
      </c>
    </row>
    <row r="24" spans="1:2" x14ac:dyDescent="0.25">
      <c r="A24" t="s">
        <v>16</v>
      </c>
      <c r="B24" s="15">
        <v>45515.510416666664</v>
      </c>
    </row>
    <row r="25" spans="1:2" x14ac:dyDescent="0.25">
      <c r="A25" t="s">
        <v>16</v>
      </c>
      <c r="B25" s="15">
        <v>45515.552083333336</v>
      </c>
    </row>
    <row r="26" spans="1:2" x14ac:dyDescent="0.25">
      <c r="A26" t="s">
        <v>16</v>
      </c>
      <c r="B26" s="15">
        <v>45515.59375</v>
      </c>
    </row>
    <row r="27" spans="1:2" x14ac:dyDescent="0.25">
      <c r="A27" t="s">
        <v>16</v>
      </c>
      <c r="B27" s="15">
        <v>45515.635416666664</v>
      </c>
    </row>
    <row r="28" spans="1:2" x14ac:dyDescent="0.25">
      <c r="A28" t="s">
        <v>16</v>
      </c>
      <c r="B28" s="15">
        <v>45515.677083333336</v>
      </c>
    </row>
    <row r="29" spans="1:2" x14ac:dyDescent="0.25">
      <c r="A29" t="s">
        <v>16</v>
      </c>
      <c r="B29" s="15">
        <v>45515.71875</v>
      </c>
    </row>
    <row r="30" spans="1:2" x14ac:dyDescent="0.25">
      <c r="A30" t="s">
        <v>16</v>
      </c>
      <c r="B30" s="15">
        <v>45515.760416666664</v>
      </c>
    </row>
    <row r="31" spans="1:2" x14ac:dyDescent="0.25">
      <c r="A31" t="s">
        <v>16</v>
      </c>
      <c r="B31" s="15">
        <v>45515.802083333336</v>
      </c>
    </row>
    <row r="32" spans="1:2" x14ac:dyDescent="0.25">
      <c r="A32" t="s">
        <v>16</v>
      </c>
      <c r="B32" s="15">
        <v>45515.84375</v>
      </c>
    </row>
    <row r="33" spans="1:2" x14ac:dyDescent="0.25">
      <c r="A33" t="s">
        <v>16</v>
      </c>
      <c r="B33" s="15">
        <v>45515.885416666664</v>
      </c>
    </row>
    <row r="34" spans="1:2" x14ac:dyDescent="0.25">
      <c r="A34" t="s">
        <v>16</v>
      </c>
      <c r="B34" s="15">
        <v>45515.927083333336</v>
      </c>
    </row>
    <row r="35" spans="1:2" x14ac:dyDescent="0.25">
      <c r="A35" t="s">
        <v>16</v>
      </c>
      <c r="B35" s="15">
        <v>45515.96875</v>
      </c>
    </row>
    <row r="36" spans="1:2" x14ac:dyDescent="0.25">
      <c r="A36" t="s">
        <v>16</v>
      </c>
      <c r="B36" s="15">
        <v>45516.010416666664</v>
      </c>
    </row>
    <row r="37" spans="1:2" x14ac:dyDescent="0.25">
      <c r="A37" t="s">
        <v>16</v>
      </c>
      <c r="B37" s="15">
        <v>45516.052083333336</v>
      </c>
    </row>
    <row r="38" spans="1:2" x14ac:dyDescent="0.25">
      <c r="A38" t="s">
        <v>16</v>
      </c>
      <c r="B38" s="15">
        <v>45516.09375</v>
      </c>
    </row>
    <row r="39" spans="1:2" x14ac:dyDescent="0.25">
      <c r="A39" t="s">
        <v>16</v>
      </c>
      <c r="B39" s="15">
        <v>45516.135416666664</v>
      </c>
    </row>
    <row r="40" spans="1:2" x14ac:dyDescent="0.25">
      <c r="A40" t="s">
        <v>16</v>
      </c>
      <c r="B40" s="15">
        <v>45516.177083333336</v>
      </c>
    </row>
    <row r="41" spans="1:2" x14ac:dyDescent="0.25">
      <c r="A41" t="s">
        <v>16</v>
      </c>
      <c r="B41" s="15">
        <v>45516.21875</v>
      </c>
    </row>
    <row r="42" spans="1:2" x14ac:dyDescent="0.25">
      <c r="A42" t="s">
        <v>16</v>
      </c>
      <c r="B42" s="15">
        <v>45516.260416666664</v>
      </c>
    </row>
    <row r="43" spans="1:2" x14ac:dyDescent="0.25">
      <c r="A43" t="s">
        <v>16</v>
      </c>
      <c r="B43" s="15">
        <v>45516.302083333336</v>
      </c>
    </row>
    <row r="44" spans="1:2" x14ac:dyDescent="0.25">
      <c r="A44" t="s">
        <v>16</v>
      </c>
      <c r="B44" s="15">
        <v>45516.34375</v>
      </c>
    </row>
    <row r="45" spans="1:2" x14ac:dyDescent="0.25">
      <c r="A45" t="s">
        <v>16</v>
      </c>
      <c r="B45" s="15">
        <v>45516.385416666664</v>
      </c>
    </row>
    <row r="46" spans="1:2" x14ac:dyDescent="0.25">
      <c r="A46" t="s">
        <v>16</v>
      </c>
      <c r="B46" s="15">
        <v>45516.427083333336</v>
      </c>
    </row>
    <row r="47" spans="1:2" x14ac:dyDescent="0.25">
      <c r="A47" t="s">
        <v>16</v>
      </c>
      <c r="B47" s="15">
        <v>45516.46875</v>
      </c>
    </row>
    <row r="48" spans="1:2" x14ac:dyDescent="0.25">
      <c r="A48" t="s">
        <v>16</v>
      </c>
      <c r="B48" s="15">
        <v>45516.510416666664</v>
      </c>
    </row>
    <row r="49" spans="1:4" x14ac:dyDescent="0.25">
      <c r="A49" t="s">
        <v>16</v>
      </c>
      <c r="B49" s="15">
        <v>45516.552083333336</v>
      </c>
    </row>
    <row r="50" spans="1:4" x14ac:dyDescent="0.25">
      <c r="A50" t="s">
        <v>16</v>
      </c>
      <c r="B50" s="15">
        <v>45516.59375</v>
      </c>
    </row>
    <row r="51" spans="1:4" x14ac:dyDescent="0.25">
      <c r="A51" t="s">
        <v>16</v>
      </c>
      <c r="B51" s="15">
        <v>45516.635416666664</v>
      </c>
    </row>
    <row r="52" spans="1:4" x14ac:dyDescent="0.25">
      <c r="A52" t="s">
        <v>16</v>
      </c>
      <c r="B52" s="15">
        <v>45516.677083333336</v>
      </c>
    </row>
    <row r="53" spans="1:4" x14ac:dyDescent="0.25">
      <c r="A53" t="s">
        <v>16</v>
      </c>
      <c r="B53" s="15">
        <v>45516.71875</v>
      </c>
    </row>
    <row r="54" spans="1:4" x14ac:dyDescent="0.25">
      <c r="A54" t="s">
        <v>16</v>
      </c>
      <c r="B54" s="15">
        <v>45516.760416666664</v>
      </c>
      <c r="D54">
        <v>2.0888164765843673E-3</v>
      </c>
    </row>
    <row r="55" spans="1:4" x14ac:dyDescent="0.25">
      <c r="A55" t="s">
        <v>16</v>
      </c>
      <c r="B55" s="15">
        <v>45516.802083333336</v>
      </c>
      <c r="D55">
        <v>2.0888164765843673E-3</v>
      </c>
    </row>
    <row r="56" spans="1:4" x14ac:dyDescent="0.25">
      <c r="A56" t="s">
        <v>16</v>
      </c>
      <c r="B56" s="15">
        <v>45516.84375</v>
      </c>
      <c r="D56">
        <v>2.0888164765843673E-3</v>
      </c>
    </row>
    <row r="57" spans="1:4" x14ac:dyDescent="0.25">
      <c r="A57" t="s">
        <v>16</v>
      </c>
      <c r="B57" s="15">
        <v>45516.885416666664</v>
      </c>
      <c r="D57">
        <v>2.0888164765843673E-3</v>
      </c>
    </row>
    <row r="58" spans="1:4" x14ac:dyDescent="0.25">
      <c r="A58" t="s">
        <v>16</v>
      </c>
      <c r="B58" s="15">
        <v>45516.927083333336</v>
      </c>
      <c r="D58">
        <v>2.0888164765843673E-3</v>
      </c>
    </row>
    <row r="59" spans="1:4" x14ac:dyDescent="0.25">
      <c r="A59" t="s">
        <v>16</v>
      </c>
      <c r="B59" s="15">
        <v>45516.96875</v>
      </c>
      <c r="D59">
        <v>2.0888164765843673E-3</v>
      </c>
    </row>
    <row r="60" spans="1:4" x14ac:dyDescent="0.25">
      <c r="A60" t="s">
        <v>16</v>
      </c>
      <c r="B60" s="15">
        <v>45517.010416666664</v>
      </c>
      <c r="D60">
        <v>2.0888164765843673E-3</v>
      </c>
    </row>
    <row r="61" spans="1:4" x14ac:dyDescent="0.25">
      <c r="A61" t="s">
        <v>16</v>
      </c>
      <c r="B61" s="15">
        <v>45517.052083333336</v>
      </c>
      <c r="D61">
        <v>2.0888164765843673E-3</v>
      </c>
    </row>
    <row r="62" spans="1:4" x14ac:dyDescent="0.25">
      <c r="A62" t="s">
        <v>16</v>
      </c>
      <c r="B62" s="15">
        <v>45517.09375</v>
      </c>
      <c r="D62">
        <v>2.0888164765843673E-3</v>
      </c>
    </row>
    <row r="63" spans="1:4" x14ac:dyDescent="0.25">
      <c r="A63" t="s">
        <v>16</v>
      </c>
      <c r="B63" s="15">
        <v>45517.135416666664</v>
      </c>
      <c r="D63">
        <v>2.0888164765843673E-3</v>
      </c>
    </row>
    <row r="64" spans="1:4" x14ac:dyDescent="0.25">
      <c r="A64" t="s">
        <v>16</v>
      </c>
      <c r="B64" s="15">
        <v>45517.177083333336</v>
      </c>
      <c r="D64">
        <v>2.0888164765843673E-3</v>
      </c>
    </row>
    <row r="65" spans="1:4" x14ac:dyDescent="0.25">
      <c r="A65" t="s">
        <v>16</v>
      </c>
      <c r="B65" s="15">
        <v>45517.21875</v>
      </c>
      <c r="D65">
        <v>2.0888164765843673E-3</v>
      </c>
    </row>
    <row r="66" spans="1:4" x14ac:dyDescent="0.25">
      <c r="A66" t="s">
        <v>16</v>
      </c>
      <c r="B66" s="15">
        <v>45517.260416666664</v>
      </c>
      <c r="D66">
        <v>2.0888164765843673E-3</v>
      </c>
    </row>
    <row r="67" spans="1:4" x14ac:dyDescent="0.25">
      <c r="A67" t="s">
        <v>16</v>
      </c>
      <c r="B67" s="15">
        <v>45517.302083333336</v>
      </c>
      <c r="D67">
        <v>2.0888164765843673E-3</v>
      </c>
    </row>
    <row r="68" spans="1:4" x14ac:dyDescent="0.25">
      <c r="A68" t="s">
        <v>16</v>
      </c>
      <c r="B68" s="15">
        <v>45517.34375</v>
      </c>
      <c r="D68">
        <v>2.0888164765843673E-3</v>
      </c>
    </row>
    <row r="69" spans="1:4" x14ac:dyDescent="0.25">
      <c r="A69" t="s">
        <v>16</v>
      </c>
      <c r="B69" s="15">
        <v>45517.385416666664</v>
      </c>
      <c r="C69">
        <v>2.2976981242428043E-3</v>
      </c>
      <c r="D69">
        <v>2.0888164765843673E-3</v>
      </c>
    </row>
    <row r="70" spans="1:4" x14ac:dyDescent="0.25">
      <c r="A70" t="s">
        <v>16</v>
      </c>
      <c r="B70" s="15">
        <v>45517.427083333336</v>
      </c>
      <c r="C70">
        <v>1.3159543802481516E-2</v>
      </c>
      <c r="D70">
        <v>7.7286209633621594E-3</v>
      </c>
    </row>
    <row r="71" spans="1:4" x14ac:dyDescent="0.25">
      <c r="A71" t="s">
        <v>16</v>
      </c>
      <c r="B71" s="15">
        <v>45517.46875</v>
      </c>
      <c r="C71">
        <v>2.088816476584367E-2</v>
      </c>
      <c r="D71">
        <v>7.9792789504973712E-3</v>
      </c>
    </row>
    <row r="72" spans="1:4" x14ac:dyDescent="0.25">
      <c r="A72" t="s">
        <v>16</v>
      </c>
      <c r="B72" s="15">
        <v>45517.510416666664</v>
      </c>
      <c r="C72">
        <v>2.5065797719012409E-2</v>
      </c>
      <c r="D72">
        <v>3.9311526099274477E-2</v>
      </c>
    </row>
    <row r="73" spans="1:4" x14ac:dyDescent="0.25">
      <c r="A73" t="s">
        <v>16</v>
      </c>
      <c r="B73" s="15">
        <v>45517.552083333336</v>
      </c>
      <c r="C73">
        <v>2.6527969252621467E-2</v>
      </c>
      <c r="D73">
        <v>2.893010820207443E-2</v>
      </c>
    </row>
    <row r="74" spans="1:4" x14ac:dyDescent="0.25">
      <c r="A74" t="s">
        <v>16</v>
      </c>
      <c r="B74" s="15">
        <v>45517.59375</v>
      </c>
      <c r="C74">
        <v>3.1750010444082384E-2</v>
      </c>
      <c r="D74">
        <v>3.2481096212267857E-2</v>
      </c>
    </row>
    <row r="75" spans="1:4" x14ac:dyDescent="0.25">
      <c r="A75" t="s">
        <v>16</v>
      </c>
      <c r="B75" s="15">
        <v>45517.635416666664</v>
      </c>
      <c r="C75">
        <v>3.7703137402347833E-2</v>
      </c>
      <c r="D75">
        <v>3.2481096212267857E-2</v>
      </c>
    </row>
    <row r="76" spans="1:4" x14ac:dyDescent="0.25">
      <c r="A76" t="s">
        <v>16</v>
      </c>
      <c r="B76" s="15">
        <v>45517.677083333336</v>
      </c>
      <c r="C76">
        <v>4.5013995070393123E-2</v>
      </c>
      <c r="D76">
        <v>3.4653465352244089E-2</v>
      </c>
    </row>
    <row r="77" spans="1:4" x14ac:dyDescent="0.25">
      <c r="A77" t="s">
        <v>16</v>
      </c>
      <c r="B77" s="15">
        <v>45517.71875</v>
      </c>
      <c r="C77">
        <v>5.4831432510339645E-2</v>
      </c>
      <c r="D77">
        <v>3.7556920285518006E-2</v>
      </c>
    </row>
    <row r="78" spans="1:4" x14ac:dyDescent="0.25">
      <c r="A78" t="s">
        <v>16</v>
      </c>
      <c r="B78" s="15">
        <v>45517.760416666664</v>
      </c>
      <c r="C78">
        <v>6.2246731002214152E-2</v>
      </c>
      <c r="D78">
        <v>3.7556920285518006E-2</v>
      </c>
    </row>
    <row r="79" spans="1:4" x14ac:dyDescent="0.25">
      <c r="A79" t="s">
        <v>16</v>
      </c>
      <c r="B79" s="15">
        <v>45517.802083333336</v>
      </c>
      <c r="C79">
        <v>6.5379955717090696E-2</v>
      </c>
      <c r="D79">
        <v>3.7556920285518006E-2</v>
      </c>
    </row>
    <row r="80" spans="1:4" x14ac:dyDescent="0.25">
      <c r="A80" t="s">
        <v>16</v>
      </c>
      <c r="B80" s="15">
        <v>45517.84375</v>
      </c>
      <c r="C80">
        <v>6.5379955717090696E-2</v>
      </c>
      <c r="D80">
        <v>3.7556920285518006E-2</v>
      </c>
    </row>
    <row r="81" spans="1:4" x14ac:dyDescent="0.25">
      <c r="A81" t="s">
        <v>16</v>
      </c>
      <c r="B81" s="15">
        <v>45517.885416666664</v>
      </c>
      <c r="C81">
        <v>6.5379955717090696E-2</v>
      </c>
      <c r="D81">
        <v>3.7556920285518006E-2</v>
      </c>
    </row>
    <row r="82" spans="1:4" x14ac:dyDescent="0.25">
      <c r="A82" t="s">
        <v>16</v>
      </c>
      <c r="B82" s="15">
        <v>45517.927083333336</v>
      </c>
      <c r="C82">
        <v>6.5379955717090696E-2</v>
      </c>
      <c r="D82">
        <v>3.7556920285518006E-2</v>
      </c>
    </row>
    <row r="83" spans="1:4" x14ac:dyDescent="0.25">
      <c r="A83" t="s">
        <v>16</v>
      </c>
      <c r="B83" s="15">
        <v>45517.96875</v>
      </c>
      <c r="C83">
        <v>6.5379955717090696E-2</v>
      </c>
      <c r="D83">
        <v>3.7556920285518006E-2</v>
      </c>
    </row>
    <row r="84" spans="1:4" x14ac:dyDescent="0.25">
      <c r="A84" t="s">
        <v>16</v>
      </c>
      <c r="B84" s="15">
        <v>45518.010416666664</v>
      </c>
      <c r="C84">
        <v>6.5379955717090696E-2</v>
      </c>
      <c r="D84">
        <v>3.7556920285518006E-2</v>
      </c>
    </row>
    <row r="85" spans="1:4" x14ac:dyDescent="0.25">
      <c r="A85" t="s">
        <v>16</v>
      </c>
      <c r="B85" s="15">
        <v>45518.052083333336</v>
      </c>
      <c r="C85">
        <v>6.5379955717090696E-2</v>
      </c>
      <c r="D85">
        <v>3.7556920285518006E-2</v>
      </c>
    </row>
    <row r="86" spans="1:4" x14ac:dyDescent="0.25">
      <c r="A86" t="s">
        <v>16</v>
      </c>
      <c r="B86" s="15">
        <v>45518.09375</v>
      </c>
      <c r="C86">
        <v>6.5379955717090696E-2</v>
      </c>
      <c r="D86">
        <v>3.7556920285518006E-2</v>
      </c>
    </row>
    <row r="87" spans="1:4" x14ac:dyDescent="0.25">
      <c r="A87" t="s">
        <v>16</v>
      </c>
      <c r="B87" s="15">
        <v>45518.135416666664</v>
      </c>
      <c r="C87">
        <v>6.5379955717090696E-2</v>
      </c>
      <c r="D87">
        <v>3.7556920285518006E-2</v>
      </c>
    </row>
    <row r="88" spans="1:4" x14ac:dyDescent="0.25">
      <c r="A88" t="s">
        <v>16</v>
      </c>
      <c r="B88" s="15">
        <v>45518.177083333336</v>
      </c>
      <c r="C88">
        <v>6.5379955717090696E-2</v>
      </c>
      <c r="D88">
        <v>3.7556920285518006E-2</v>
      </c>
    </row>
    <row r="89" spans="1:4" x14ac:dyDescent="0.25">
      <c r="A89" t="s">
        <v>16</v>
      </c>
      <c r="B89" s="15">
        <v>45518.21875</v>
      </c>
      <c r="C89">
        <v>6.5379955717090696E-2</v>
      </c>
      <c r="D89">
        <v>3.7556920285518006E-2</v>
      </c>
    </row>
    <row r="90" spans="1:4" x14ac:dyDescent="0.25">
      <c r="A90" t="s">
        <v>16</v>
      </c>
      <c r="B90" s="15">
        <v>45518.260416666664</v>
      </c>
      <c r="C90">
        <v>6.5379955717090696E-2</v>
      </c>
      <c r="D90">
        <v>3.7556920285518006E-2</v>
      </c>
    </row>
    <row r="91" spans="1:4" x14ac:dyDescent="0.25">
      <c r="A91" t="s">
        <v>16</v>
      </c>
      <c r="B91" s="15">
        <v>45518.302083333336</v>
      </c>
      <c r="C91">
        <v>6.5379955717090696E-2</v>
      </c>
      <c r="D91">
        <v>3.7556920285518006E-2</v>
      </c>
    </row>
    <row r="92" spans="1:4" x14ac:dyDescent="0.25">
      <c r="A92" t="s">
        <v>16</v>
      </c>
      <c r="B92" s="15">
        <v>45518.34375</v>
      </c>
      <c r="C92">
        <v>6.5379955717090696E-2</v>
      </c>
      <c r="D92">
        <v>3.7556920285518006E-2</v>
      </c>
    </row>
    <row r="93" spans="1:4" x14ac:dyDescent="0.25">
      <c r="A93" t="s">
        <v>16</v>
      </c>
      <c r="B93" s="15">
        <v>45518.385416666664</v>
      </c>
      <c r="C93">
        <v>7.5928478923841761E-2</v>
      </c>
      <c r="D93">
        <v>4.0147052736396009E-2</v>
      </c>
    </row>
    <row r="94" spans="1:4" x14ac:dyDescent="0.25">
      <c r="A94" t="s">
        <v>16</v>
      </c>
      <c r="B94" s="15">
        <v>45518.427083333336</v>
      </c>
      <c r="C94">
        <v>8.762585119271421E-2</v>
      </c>
      <c r="D94">
        <v>6.7614989401948628E-2</v>
      </c>
    </row>
    <row r="95" spans="1:4" x14ac:dyDescent="0.25">
      <c r="A95" t="s">
        <v>16</v>
      </c>
      <c r="B95" s="15">
        <v>45518.46875</v>
      </c>
      <c r="C95">
        <v>0.1001587500522204</v>
      </c>
      <c r="D95">
        <v>7.5072064216241255E-2</v>
      </c>
    </row>
    <row r="96" spans="1:4" x14ac:dyDescent="0.25">
      <c r="A96" t="s">
        <v>16</v>
      </c>
      <c r="B96" s="15">
        <v>45518.510416666664</v>
      </c>
      <c r="C96">
        <v>0.1079918118394118</v>
      </c>
      <c r="D96">
        <v>7.5072064216241255E-2</v>
      </c>
    </row>
    <row r="97" spans="1:4" x14ac:dyDescent="0.25">
      <c r="A97" t="s">
        <v>16</v>
      </c>
      <c r="B97" s="15">
        <v>45518.552083333336</v>
      </c>
      <c r="C97">
        <v>0.11039395078748382</v>
      </c>
      <c r="D97">
        <v>7.5072064216241255E-2</v>
      </c>
    </row>
    <row r="98" spans="1:4" x14ac:dyDescent="0.25">
      <c r="A98" t="s">
        <v>16</v>
      </c>
      <c r="B98" s="15">
        <v>45518.59375</v>
      </c>
      <c r="C98">
        <v>0.12031582905125957</v>
      </c>
      <c r="D98">
        <v>7.5072064216241255E-2</v>
      </c>
    </row>
    <row r="99" spans="1:4" x14ac:dyDescent="0.25">
      <c r="A99" t="s">
        <v>16</v>
      </c>
      <c r="B99" s="15">
        <v>45518.635416666664</v>
      </c>
      <c r="C99">
        <v>0.13055102978652297</v>
      </c>
      <c r="D99">
        <v>7.5072064216241255E-2</v>
      </c>
    </row>
    <row r="100" spans="1:4" x14ac:dyDescent="0.25">
      <c r="A100" t="s">
        <v>16</v>
      </c>
      <c r="B100" s="15">
        <v>45518.677083333336</v>
      </c>
      <c r="C100">
        <v>0.1421439612315662</v>
      </c>
      <c r="D100">
        <v>8.0001671130838836E-2</v>
      </c>
    </row>
    <row r="101" spans="1:4" x14ac:dyDescent="0.25">
      <c r="A101" t="s">
        <v>16</v>
      </c>
      <c r="B101" s="15">
        <v>45518.71875</v>
      </c>
      <c r="C101">
        <v>0.15499018256256006</v>
      </c>
      <c r="D101">
        <v>8.8377825174288521E-2</v>
      </c>
    </row>
    <row r="102" spans="1:4" x14ac:dyDescent="0.25">
      <c r="A102" t="s">
        <v>16</v>
      </c>
      <c r="B102" s="15">
        <v>45518.760416666664</v>
      </c>
      <c r="C102">
        <v>0.17282867527259055</v>
      </c>
      <c r="D102">
        <v>8.8377825174288521E-2</v>
      </c>
    </row>
    <row r="103" spans="1:4" x14ac:dyDescent="0.25">
      <c r="A103" t="s">
        <v>16</v>
      </c>
      <c r="B103" s="15">
        <v>45518.802083333336</v>
      </c>
      <c r="C103">
        <v>0.18222834941722019</v>
      </c>
      <c r="D103">
        <v>8.8377825174288521E-2</v>
      </c>
    </row>
    <row r="104" spans="1:4" x14ac:dyDescent="0.25">
      <c r="A104" t="s">
        <v>16</v>
      </c>
      <c r="B104" s="15">
        <v>45518.84375</v>
      </c>
      <c r="C104">
        <v>0.18316831683168316</v>
      </c>
      <c r="D104">
        <v>8.8377825174288521E-2</v>
      </c>
    </row>
    <row r="105" spans="1:4" x14ac:dyDescent="0.25">
      <c r="A105" t="s">
        <v>16</v>
      </c>
      <c r="B105" s="15">
        <v>45518.885416666664</v>
      </c>
      <c r="C105">
        <v>0.18504825166060912</v>
      </c>
      <c r="D105">
        <v>8.8377825174288521E-2</v>
      </c>
    </row>
    <row r="106" spans="1:4" x14ac:dyDescent="0.25">
      <c r="A106" t="s">
        <v>16</v>
      </c>
      <c r="B106" s="15">
        <v>45518.927083333336</v>
      </c>
      <c r="C106">
        <v>0.18776371308016879</v>
      </c>
      <c r="D106">
        <v>8.8377825174288521E-2</v>
      </c>
    </row>
    <row r="107" spans="1:4" x14ac:dyDescent="0.25">
      <c r="A107" t="s">
        <v>16</v>
      </c>
      <c r="B107" s="15">
        <v>45518.96875</v>
      </c>
      <c r="C107">
        <v>0.18974808873292393</v>
      </c>
      <c r="D107">
        <v>8.8377825174288521E-2</v>
      </c>
    </row>
    <row r="108" spans="1:4" x14ac:dyDescent="0.25">
      <c r="A108" t="s">
        <v>16</v>
      </c>
      <c r="B108" s="15">
        <v>45519.010416666664</v>
      </c>
      <c r="C108">
        <v>0.19037473367589924</v>
      </c>
      <c r="D108">
        <v>8.8377825174288521E-2</v>
      </c>
    </row>
    <row r="109" spans="1:4" x14ac:dyDescent="0.25">
      <c r="A109" t="s">
        <v>16</v>
      </c>
      <c r="B109" s="15">
        <v>45519.052083333336</v>
      </c>
      <c r="C109">
        <v>0.19288131344780049</v>
      </c>
      <c r="D109">
        <v>8.8377825174288521E-2</v>
      </c>
    </row>
    <row r="110" spans="1:4" x14ac:dyDescent="0.25">
      <c r="A110" t="s">
        <v>16</v>
      </c>
      <c r="B110" s="15">
        <v>45519.09375</v>
      </c>
      <c r="C110">
        <v>0.19538789321970176</v>
      </c>
      <c r="D110">
        <v>8.8377825174288521E-2</v>
      </c>
    </row>
    <row r="111" spans="1:4" x14ac:dyDescent="0.25">
      <c r="A111" t="s">
        <v>16</v>
      </c>
      <c r="B111" s="15">
        <v>45519.135416666664</v>
      </c>
      <c r="C111">
        <v>0.19789447299160295</v>
      </c>
      <c r="D111">
        <v>8.8377825174288521E-2</v>
      </c>
    </row>
    <row r="112" spans="1:4" x14ac:dyDescent="0.25">
      <c r="A112" t="s">
        <v>16</v>
      </c>
      <c r="B112" s="15">
        <v>45519.177083333336</v>
      </c>
      <c r="C112">
        <v>0.2004010527635042</v>
      </c>
      <c r="D112">
        <v>8.8377825174288521E-2</v>
      </c>
    </row>
    <row r="113" spans="1:4" x14ac:dyDescent="0.25">
      <c r="A113" t="s">
        <v>16</v>
      </c>
      <c r="B113" s="15">
        <v>45519.21875</v>
      </c>
      <c r="C113">
        <v>0.20269875088774705</v>
      </c>
      <c r="D113">
        <v>8.8377825174288521E-2</v>
      </c>
    </row>
    <row r="114" spans="1:4" x14ac:dyDescent="0.25">
      <c r="A114" t="s">
        <v>16</v>
      </c>
      <c r="B114" s="15">
        <v>45519.260416666664</v>
      </c>
      <c r="C114">
        <v>0.20395204077369763</v>
      </c>
      <c r="D114">
        <v>8.8377825174288521E-2</v>
      </c>
    </row>
    <row r="115" spans="1:4" x14ac:dyDescent="0.25">
      <c r="A115" t="s">
        <v>16</v>
      </c>
      <c r="B115" s="15">
        <v>45519.302083333336</v>
      </c>
      <c r="C115">
        <v>0.20395204077369763</v>
      </c>
      <c r="D115">
        <v>8.8377825174288521E-2</v>
      </c>
    </row>
    <row r="116" spans="1:4" x14ac:dyDescent="0.25">
      <c r="A116" t="s">
        <v>16</v>
      </c>
      <c r="B116" s="15">
        <v>45519.34375</v>
      </c>
      <c r="C116">
        <v>0.20395204077369763</v>
      </c>
      <c r="D116">
        <v>8.8377825174288521E-2</v>
      </c>
    </row>
    <row r="117" spans="1:4" x14ac:dyDescent="0.25">
      <c r="A117" t="s">
        <v>16</v>
      </c>
      <c r="B117" s="15">
        <v>45519.385416666664</v>
      </c>
      <c r="C117">
        <v>0.21324727409449809</v>
      </c>
      <c r="D117">
        <v>8.8377825174288521E-2</v>
      </c>
    </row>
    <row r="118" spans="1:4" x14ac:dyDescent="0.25">
      <c r="A118" t="s">
        <v>16</v>
      </c>
      <c r="B118" s="15">
        <v>45519.427083333336</v>
      </c>
      <c r="C118">
        <v>0.2286000751973932</v>
      </c>
      <c r="D118">
        <v>9.944855250018568E-2</v>
      </c>
    </row>
    <row r="119" spans="1:4" x14ac:dyDescent="0.25">
      <c r="A119" t="s">
        <v>16</v>
      </c>
      <c r="B119" s="15">
        <v>45519.46875</v>
      </c>
      <c r="C119">
        <v>0.24541504783389737</v>
      </c>
      <c r="D119">
        <v>0.24004678950213065</v>
      </c>
    </row>
    <row r="120" spans="1:4" x14ac:dyDescent="0.25">
      <c r="A120" t="s">
        <v>16</v>
      </c>
      <c r="B120" s="15">
        <v>45519.510416666664</v>
      </c>
      <c r="C120">
        <v>0.26024564481764634</v>
      </c>
      <c r="D120">
        <v>0.24840205540536969</v>
      </c>
    </row>
    <row r="121" spans="1:4" x14ac:dyDescent="0.25">
      <c r="A121" t="s">
        <v>16</v>
      </c>
      <c r="B121" s="15">
        <v>45519.552083333336</v>
      </c>
      <c r="C121">
        <v>0.26609433095208257</v>
      </c>
      <c r="D121">
        <v>0.24836027906588129</v>
      </c>
    </row>
    <row r="122" spans="1:4" x14ac:dyDescent="0.25">
      <c r="A122" t="s">
        <v>16</v>
      </c>
      <c r="B122" s="15">
        <v>45519.59375</v>
      </c>
      <c r="C122">
        <v>0.28322262606007442</v>
      </c>
      <c r="D122">
        <v>0.24836027906588129</v>
      </c>
    </row>
    <row r="123" spans="1:4" x14ac:dyDescent="0.25">
      <c r="A123" t="s">
        <v>16</v>
      </c>
      <c r="B123" s="15">
        <v>45519.635416666664</v>
      </c>
      <c r="C123">
        <v>0.30035092116806622</v>
      </c>
      <c r="D123">
        <v>0.24836027906588129</v>
      </c>
    </row>
    <row r="124" spans="1:4" x14ac:dyDescent="0.25">
      <c r="A124" t="s">
        <v>16</v>
      </c>
      <c r="B124" s="15">
        <v>45519.677083333336</v>
      </c>
      <c r="C124">
        <v>0.31946359192881318</v>
      </c>
      <c r="D124">
        <v>0.25007310858663717</v>
      </c>
    </row>
    <row r="125" spans="1:4" x14ac:dyDescent="0.25">
      <c r="A125" t="s">
        <v>16</v>
      </c>
      <c r="B125" s="15">
        <v>45519.71875</v>
      </c>
      <c r="C125">
        <v>0.33617412374148814</v>
      </c>
      <c r="D125">
        <v>0.25007310858663717</v>
      </c>
    </row>
    <row r="126" spans="1:4" x14ac:dyDescent="0.25">
      <c r="A126" t="s">
        <v>16</v>
      </c>
      <c r="B126" s="15">
        <v>45519.760416666664</v>
      </c>
      <c r="C126">
        <v>0.35079583907757866</v>
      </c>
      <c r="D126">
        <v>0.25692442661987719</v>
      </c>
    </row>
    <row r="127" spans="1:4" x14ac:dyDescent="0.25">
      <c r="A127" t="s">
        <v>16</v>
      </c>
      <c r="B127" s="15">
        <v>45519.802083333336</v>
      </c>
      <c r="C127">
        <v>0.35654008438818569</v>
      </c>
      <c r="D127">
        <v>0.25692442661987719</v>
      </c>
    </row>
    <row r="128" spans="1:4" x14ac:dyDescent="0.25">
      <c r="A128" t="s">
        <v>16</v>
      </c>
      <c r="B128" s="15">
        <v>45519.84375</v>
      </c>
      <c r="C128">
        <v>0.35727117015499021</v>
      </c>
      <c r="D128">
        <v>0.25692442661987719</v>
      </c>
    </row>
    <row r="129" spans="1:4" x14ac:dyDescent="0.25">
      <c r="A129" t="s">
        <v>16</v>
      </c>
      <c r="B129" s="15">
        <v>45519.885416666664</v>
      </c>
      <c r="C129">
        <v>0.35768893345030711</v>
      </c>
      <c r="D129">
        <v>0.25692442661987719</v>
      </c>
    </row>
    <row r="130" spans="1:4" x14ac:dyDescent="0.25">
      <c r="A130" t="s">
        <v>16</v>
      </c>
      <c r="B130" s="15">
        <v>45519.927083333336</v>
      </c>
      <c r="C130">
        <v>0.35789781509796553</v>
      </c>
      <c r="D130">
        <v>0.25692442661987719</v>
      </c>
    </row>
    <row r="131" spans="1:4" x14ac:dyDescent="0.25">
      <c r="A131" t="s">
        <v>16</v>
      </c>
      <c r="B131" s="15">
        <v>45519.96875</v>
      </c>
      <c r="C131">
        <v>0.35789781509796553</v>
      </c>
      <c r="D131">
        <v>0.25692442661987719</v>
      </c>
    </row>
    <row r="132" spans="1:4" x14ac:dyDescent="0.25">
      <c r="A132" t="s">
        <v>16</v>
      </c>
      <c r="B132" s="15">
        <v>45520.010416666664</v>
      </c>
      <c r="C132">
        <v>0.35789781509796553</v>
      </c>
      <c r="D132">
        <v>0.25692442661987719</v>
      </c>
    </row>
    <row r="133" spans="1:4" x14ac:dyDescent="0.25">
      <c r="A133" t="s">
        <v>16</v>
      </c>
      <c r="B133" s="15">
        <v>45520.052083333336</v>
      </c>
      <c r="C133">
        <v>0.35789781509796553</v>
      </c>
      <c r="D133">
        <v>0.25692442661987719</v>
      </c>
    </row>
    <row r="134" spans="1:4" x14ac:dyDescent="0.25">
      <c r="A134" t="s">
        <v>16</v>
      </c>
      <c r="B134" s="15">
        <v>45520.09375</v>
      </c>
      <c r="C134">
        <v>0.35789781509796553</v>
      </c>
      <c r="D134">
        <v>0.25692442661987719</v>
      </c>
    </row>
    <row r="135" spans="1:4" x14ac:dyDescent="0.25">
      <c r="A135" t="s">
        <v>16</v>
      </c>
      <c r="B135" s="15">
        <v>45520.135416666664</v>
      </c>
      <c r="C135">
        <v>0.35789781509796553</v>
      </c>
      <c r="D135">
        <v>0.25692442661987719</v>
      </c>
    </row>
    <row r="136" spans="1:4" x14ac:dyDescent="0.25">
      <c r="A136" t="s">
        <v>16</v>
      </c>
      <c r="B136" s="15">
        <v>45520.177083333336</v>
      </c>
      <c r="C136">
        <v>0.35789781509796553</v>
      </c>
      <c r="D136">
        <v>0.25692442661987719</v>
      </c>
    </row>
    <row r="137" spans="1:4" x14ac:dyDescent="0.25">
      <c r="A137" t="s">
        <v>16</v>
      </c>
      <c r="B137" s="15">
        <v>45520.21875</v>
      </c>
      <c r="C137">
        <v>0.35789781509796553</v>
      </c>
      <c r="D137">
        <v>0.25692442661987719</v>
      </c>
    </row>
    <row r="138" spans="1:4" x14ac:dyDescent="0.25">
      <c r="A138" t="s">
        <v>16</v>
      </c>
      <c r="B138" s="15">
        <v>45520.260416666664</v>
      </c>
      <c r="C138">
        <v>0.35789781509796553</v>
      </c>
      <c r="D138">
        <v>0.25692442661987719</v>
      </c>
    </row>
    <row r="139" spans="1:4" x14ac:dyDescent="0.25">
      <c r="A139" t="s">
        <v>16</v>
      </c>
      <c r="B139" s="15">
        <v>45520.302083333336</v>
      </c>
      <c r="C139">
        <v>0.35789781509796553</v>
      </c>
      <c r="D139">
        <v>0.25692442661987719</v>
      </c>
    </row>
    <row r="140" spans="1:4" x14ac:dyDescent="0.25">
      <c r="A140" t="s">
        <v>16</v>
      </c>
      <c r="B140" s="15">
        <v>45520.34375</v>
      </c>
      <c r="C140">
        <v>0.35810669674562395</v>
      </c>
      <c r="D140">
        <v>0.25692442661987719</v>
      </c>
    </row>
    <row r="141" spans="1:4" x14ac:dyDescent="0.25">
      <c r="A141" t="s">
        <v>16</v>
      </c>
      <c r="B141" s="15">
        <v>45520.385416666664</v>
      </c>
      <c r="C141">
        <v>0.37074403642895942</v>
      </c>
      <c r="D141">
        <v>0.25692442661987719</v>
      </c>
    </row>
    <row r="142" spans="1:4" x14ac:dyDescent="0.25">
      <c r="A142" t="s">
        <v>16</v>
      </c>
      <c r="B142" s="15">
        <v>45520.427083333336</v>
      </c>
      <c r="C142">
        <v>0.38870785812758496</v>
      </c>
      <c r="D142">
        <v>0.26841291724109123</v>
      </c>
    </row>
    <row r="143" spans="1:4" x14ac:dyDescent="0.25">
      <c r="A143" t="s">
        <v>16</v>
      </c>
      <c r="B143" s="15">
        <v>45520.46875</v>
      </c>
      <c r="C143">
        <v>0.40729832476918582</v>
      </c>
      <c r="D143">
        <v>0.36754814727953705</v>
      </c>
    </row>
    <row r="144" spans="1:4" x14ac:dyDescent="0.25">
      <c r="A144" t="s">
        <v>16</v>
      </c>
      <c r="B144" s="15">
        <v>45520.510416666664</v>
      </c>
      <c r="C144">
        <v>0.42171115845761797</v>
      </c>
      <c r="D144">
        <v>0.36754814727953705</v>
      </c>
    </row>
    <row r="145" spans="1:4" x14ac:dyDescent="0.25">
      <c r="A145" t="s">
        <v>16</v>
      </c>
      <c r="B145" s="15">
        <v>45520.552083333336</v>
      </c>
      <c r="C145">
        <v>0.427455403768225</v>
      </c>
      <c r="D145">
        <v>0.36754814727953705</v>
      </c>
    </row>
    <row r="146" spans="1:4" x14ac:dyDescent="0.25">
      <c r="A146" t="s">
        <v>16</v>
      </c>
      <c r="B146" s="15">
        <v>45520.59375</v>
      </c>
      <c r="C146">
        <v>0.44552366629067974</v>
      </c>
      <c r="D146">
        <v>0.36754814727953705</v>
      </c>
    </row>
    <row r="147" spans="1:4" x14ac:dyDescent="0.25">
      <c r="A147" t="s">
        <v>16</v>
      </c>
      <c r="B147" s="15">
        <v>45520.635416666664</v>
      </c>
      <c r="C147">
        <v>0.46390525128462218</v>
      </c>
      <c r="D147">
        <v>0.4162593475171979</v>
      </c>
    </row>
    <row r="148" spans="1:4" x14ac:dyDescent="0.25">
      <c r="A148" t="s">
        <v>16</v>
      </c>
      <c r="B148" s="15">
        <v>45520.677083333336</v>
      </c>
      <c r="C148">
        <v>0.48249571792622303</v>
      </c>
      <c r="D148">
        <v>0.4162593475171979</v>
      </c>
    </row>
    <row r="149" spans="1:4" x14ac:dyDescent="0.25">
      <c r="A149" t="s">
        <v>16</v>
      </c>
      <c r="B149" s="15">
        <v>45520.71875</v>
      </c>
      <c r="C149">
        <v>0.49951957221038568</v>
      </c>
      <c r="D149">
        <v>0.4162593475171979</v>
      </c>
    </row>
    <row r="150" spans="1:4" x14ac:dyDescent="0.25">
      <c r="A150" t="s">
        <v>16</v>
      </c>
      <c r="B150" s="15">
        <v>45520.760416666664</v>
      </c>
      <c r="C150">
        <v>0.51508125496093915</v>
      </c>
      <c r="D150">
        <v>0.4162593475171979</v>
      </c>
    </row>
    <row r="151" spans="1:4" x14ac:dyDescent="0.25">
      <c r="A151" t="s">
        <v>16</v>
      </c>
      <c r="B151" s="15">
        <v>45520.802083333336</v>
      </c>
      <c r="C151">
        <v>0.52040773697622933</v>
      </c>
      <c r="D151">
        <v>0.4162593475171979</v>
      </c>
    </row>
    <row r="152" spans="1:4" x14ac:dyDescent="0.25">
      <c r="A152" t="s">
        <v>16</v>
      </c>
      <c r="B152" s="15">
        <v>45520.84375</v>
      </c>
      <c r="C152">
        <v>0.52040773697622933</v>
      </c>
      <c r="D152">
        <v>0.4162593475171979</v>
      </c>
    </row>
    <row r="153" spans="1:4" x14ac:dyDescent="0.25">
      <c r="A153" t="s">
        <v>16</v>
      </c>
      <c r="B153" s="15">
        <v>45520.885416666664</v>
      </c>
      <c r="C153">
        <v>0.52040773697622933</v>
      </c>
      <c r="D153">
        <v>0.4162593475171979</v>
      </c>
    </row>
    <row r="154" spans="1:4" x14ac:dyDescent="0.25">
      <c r="A154" t="s">
        <v>16</v>
      </c>
      <c r="B154" s="15">
        <v>45520.927083333336</v>
      </c>
      <c r="C154">
        <v>0.52040773697622933</v>
      </c>
      <c r="D154">
        <v>0.4162593475171979</v>
      </c>
    </row>
    <row r="155" spans="1:4" x14ac:dyDescent="0.25">
      <c r="A155" t="s">
        <v>16</v>
      </c>
      <c r="B155" s="15">
        <v>45520.96875</v>
      </c>
      <c r="C155">
        <v>0.52040773697622933</v>
      </c>
      <c r="D155">
        <v>0.4162593475171979</v>
      </c>
    </row>
    <row r="156" spans="1:4" x14ac:dyDescent="0.25">
      <c r="A156" t="s">
        <v>16</v>
      </c>
      <c r="B156" s="15">
        <v>45521.010416666664</v>
      </c>
      <c r="C156">
        <v>0.52040773697622933</v>
      </c>
      <c r="D156">
        <v>0.4162593475171979</v>
      </c>
    </row>
    <row r="157" spans="1:4" x14ac:dyDescent="0.25">
      <c r="A157" t="s">
        <v>16</v>
      </c>
      <c r="B157" s="15">
        <v>45521.052083333336</v>
      </c>
      <c r="C157">
        <v>0.52040773697622933</v>
      </c>
      <c r="D157">
        <v>0.4162593475171979</v>
      </c>
    </row>
    <row r="158" spans="1:4" x14ac:dyDescent="0.25">
      <c r="A158" t="s">
        <v>16</v>
      </c>
      <c r="B158" s="15">
        <v>45521.09375</v>
      </c>
      <c r="C158">
        <v>0.52040773697622933</v>
      </c>
      <c r="D158">
        <v>0.4162593475171979</v>
      </c>
    </row>
    <row r="159" spans="1:4" x14ac:dyDescent="0.25">
      <c r="A159" t="s">
        <v>16</v>
      </c>
      <c r="B159" s="15">
        <v>45521.135416666664</v>
      </c>
      <c r="C159">
        <v>0.52040773697622933</v>
      </c>
      <c r="D159">
        <v>0.4162593475171979</v>
      </c>
    </row>
    <row r="160" spans="1:4" x14ac:dyDescent="0.25">
      <c r="A160" t="s">
        <v>16</v>
      </c>
      <c r="B160" s="15">
        <v>45521.177083333336</v>
      </c>
      <c r="C160">
        <v>0.52040773697622933</v>
      </c>
      <c r="D160">
        <v>0.4162593475171979</v>
      </c>
    </row>
    <row r="161" spans="1:4" x14ac:dyDescent="0.25">
      <c r="A161" t="s">
        <v>16</v>
      </c>
      <c r="B161" s="15">
        <v>45521.21875</v>
      </c>
      <c r="C161">
        <v>0.52040773697622933</v>
      </c>
      <c r="D161">
        <v>0.4162593475171979</v>
      </c>
    </row>
    <row r="162" spans="1:4" x14ac:dyDescent="0.25">
      <c r="A162" t="s">
        <v>16</v>
      </c>
      <c r="B162" s="15">
        <v>45521.260416666664</v>
      </c>
      <c r="C162">
        <v>0.52040773697622933</v>
      </c>
      <c r="D162">
        <v>0.4162593475171979</v>
      </c>
    </row>
    <row r="163" spans="1:4" x14ac:dyDescent="0.25">
      <c r="A163" t="s">
        <v>16</v>
      </c>
      <c r="B163" s="15">
        <v>45521.302083333336</v>
      </c>
      <c r="C163">
        <v>0.52040773697622933</v>
      </c>
      <c r="D163">
        <v>0.4162593475171979</v>
      </c>
    </row>
    <row r="164" spans="1:4" x14ac:dyDescent="0.25">
      <c r="A164" t="s">
        <v>16</v>
      </c>
      <c r="B164" s="15">
        <v>45521.34375</v>
      </c>
      <c r="C164">
        <v>0.52145214521452155</v>
      </c>
      <c r="D164">
        <v>0.4162593475171979</v>
      </c>
    </row>
    <row r="165" spans="1:4" x14ac:dyDescent="0.25">
      <c r="A165" t="s">
        <v>16</v>
      </c>
      <c r="B165" s="15">
        <v>45521.385416666664</v>
      </c>
      <c r="C165">
        <v>0.53335839913105243</v>
      </c>
      <c r="D165">
        <v>0.4162593475171979</v>
      </c>
    </row>
    <row r="166" spans="1:4" x14ac:dyDescent="0.25">
      <c r="A166" t="s">
        <v>16</v>
      </c>
      <c r="B166" s="15">
        <v>45521.427083333336</v>
      </c>
      <c r="C166">
        <v>0.54944228600075207</v>
      </c>
      <c r="D166">
        <v>0.55428834023014117</v>
      </c>
    </row>
    <row r="167" spans="1:4" x14ac:dyDescent="0.25">
      <c r="A167" t="s">
        <v>16</v>
      </c>
      <c r="B167" s="15">
        <v>45521.46875</v>
      </c>
      <c r="C167">
        <v>0.56625725863725618</v>
      </c>
      <c r="D167">
        <v>0.59811170990516782</v>
      </c>
    </row>
    <row r="168" spans="1:4" x14ac:dyDescent="0.25">
      <c r="A168" t="s">
        <v>16</v>
      </c>
      <c r="B168" s="15">
        <v>45521.510416666664</v>
      </c>
      <c r="C168">
        <v>0.57983456573505454</v>
      </c>
      <c r="D168">
        <v>0.59811170990516782</v>
      </c>
    </row>
    <row r="169" spans="1:4" x14ac:dyDescent="0.25">
      <c r="A169" t="s">
        <v>16</v>
      </c>
      <c r="B169" s="15">
        <v>45521.552083333336</v>
      </c>
      <c r="C169">
        <v>0.58818983164139205</v>
      </c>
      <c r="D169">
        <v>0.59811170990516782</v>
      </c>
    </row>
    <row r="170" spans="1:4" x14ac:dyDescent="0.25">
      <c r="A170" t="s">
        <v>16</v>
      </c>
      <c r="B170" s="15">
        <v>45521.59375</v>
      </c>
      <c r="C170">
        <v>0.60416927768726247</v>
      </c>
      <c r="D170">
        <v>0.59811170990516782</v>
      </c>
    </row>
    <row r="171" spans="1:4" x14ac:dyDescent="0.25">
      <c r="A171" t="s">
        <v>16</v>
      </c>
      <c r="B171" s="15">
        <v>45521.635416666664</v>
      </c>
      <c r="C171">
        <v>0.61837322972803621</v>
      </c>
      <c r="D171">
        <v>0.59811170990516782</v>
      </c>
    </row>
    <row r="172" spans="1:4" x14ac:dyDescent="0.25">
      <c r="A172" t="s">
        <v>16</v>
      </c>
      <c r="B172" s="15">
        <v>45521.677083333336</v>
      </c>
      <c r="C172">
        <v>0.632159418473493</v>
      </c>
      <c r="D172">
        <v>0.59811170990516782</v>
      </c>
    </row>
    <row r="173" spans="1:4" x14ac:dyDescent="0.25">
      <c r="A173" t="s">
        <v>16</v>
      </c>
      <c r="B173" s="15">
        <v>45521.71875</v>
      </c>
      <c r="C173">
        <v>0.64594560721894978</v>
      </c>
      <c r="D173">
        <v>0.59811170990516782</v>
      </c>
    </row>
    <row r="174" spans="1:4" x14ac:dyDescent="0.25">
      <c r="A174" t="s">
        <v>16</v>
      </c>
      <c r="B174" s="15">
        <v>45521.760416666664</v>
      </c>
      <c r="C174">
        <v>0.65680745289718856</v>
      </c>
      <c r="D174">
        <v>0.59811170990516782</v>
      </c>
    </row>
    <row r="175" spans="1:4" x14ac:dyDescent="0.25">
      <c r="A175" t="s">
        <v>16</v>
      </c>
      <c r="B175" s="15">
        <v>45521.802083333336</v>
      </c>
      <c r="C175">
        <v>0.66088064502652799</v>
      </c>
      <c r="D175">
        <v>0.59811170990516782</v>
      </c>
    </row>
    <row r="176" spans="1:4" x14ac:dyDescent="0.25">
      <c r="A176" t="s">
        <v>16</v>
      </c>
      <c r="B176" s="15">
        <v>45521.84375</v>
      </c>
      <c r="C176">
        <v>0.66098508585035731</v>
      </c>
      <c r="D176">
        <v>0.59811170990516782</v>
      </c>
    </row>
    <row r="177" spans="1:4" x14ac:dyDescent="0.25">
      <c r="A177" t="s">
        <v>16</v>
      </c>
      <c r="B177" s="15">
        <v>45521.885416666664</v>
      </c>
      <c r="C177">
        <v>0.66098508585035731</v>
      </c>
      <c r="D177">
        <v>0.59811170990516782</v>
      </c>
    </row>
    <row r="178" spans="1:4" x14ac:dyDescent="0.25">
      <c r="A178" t="s">
        <v>16</v>
      </c>
      <c r="B178" s="15">
        <v>45521.927083333336</v>
      </c>
      <c r="C178">
        <v>0.66098508585035731</v>
      </c>
      <c r="D178">
        <v>0.59811170990516782</v>
      </c>
    </row>
    <row r="179" spans="1:4" x14ac:dyDescent="0.25">
      <c r="A179" t="s">
        <v>16</v>
      </c>
      <c r="B179" s="15">
        <v>45521.96875</v>
      </c>
      <c r="C179">
        <v>0.66098508585035731</v>
      </c>
      <c r="D179">
        <v>0.59811170990516782</v>
      </c>
    </row>
    <row r="180" spans="1:4" x14ac:dyDescent="0.25">
      <c r="A180" t="s">
        <v>16</v>
      </c>
      <c r="B180" s="15">
        <v>45522.010416666664</v>
      </c>
      <c r="C180">
        <v>0.66098508585035731</v>
      </c>
      <c r="D180">
        <v>0.59811170990516782</v>
      </c>
    </row>
    <row r="181" spans="1:4" x14ac:dyDescent="0.25">
      <c r="A181" t="s">
        <v>16</v>
      </c>
      <c r="B181" s="15">
        <v>45522.052083333336</v>
      </c>
      <c r="C181">
        <v>0.66098508585035731</v>
      </c>
      <c r="D181">
        <v>0.59811170990516782</v>
      </c>
    </row>
    <row r="182" spans="1:4" x14ac:dyDescent="0.25">
      <c r="A182" t="s">
        <v>16</v>
      </c>
      <c r="B182" s="15">
        <v>45522.09375</v>
      </c>
      <c r="C182">
        <v>0.66098508585035731</v>
      </c>
      <c r="D182">
        <v>0.59811170990516782</v>
      </c>
    </row>
    <row r="183" spans="1:4" x14ac:dyDescent="0.25">
      <c r="A183" t="s">
        <v>16</v>
      </c>
      <c r="B183" s="15">
        <v>45522.135416666664</v>
      </c>
      <c r="C183">
        <v>0.66098508585035731</v>
      </c>
      <c r="D183">
        <v>0.59811170990516782</v>
      </c>
    </row>
    <row r="184" spans="1:4" x14ac:dyDescent="0.25">
      <c r="A184" t="s">
        <v>16</v>
      </c>
      <c r="B184" s="15">
        <v>45522.177083333336</v>
      </c>
      <c r="C184">
        <v>0.66098508585035731</v>
      </c>
      <c r="D184">
        <v>0.59811170990516782</v>
      </c>
    </row>
    <row r="185" spans="1:4" x14ac:dyDescent="0.25">
      <c r="A185" t="s">
        <v>16</v>
      </c>
      <c r="B185" s="15">
        <v>45522.21875</v>
      </c>
      <c r="C185">
        <v>0.66098508585035731</v>
      </c>
      <c r="D185">
        <v>0.59811170990516782</v>
      </c>
    </row>
    <row r="186" spans="1:4" x14ac:dyDescent="0.25">
      <c r="A186" t="s">
        <v>16</v>
      </c>
      <c r="B186" s="15">
        <v>45522.260416666664</v>
      </c>
      <c r="C186">
        <v>0.66098508585035731</v>
      </c>
      <c r="D186">
        <v>0.59811170990516782</v>
      </c>
    </row>
    <row r="187" spans="1:4" x14ac:dyDescent="0.25">
      <c r="A187" t="s">
        <v>16</v>
      </c>
      <c r="B187" s="15">
        <v>45522.302083333336</v>
      </c>
      <c r="C187">
        <v>0.66098508585035731</v>
      </c>
      <c r="D187">
        <v>0.59811170990516782</v>
      </c>
    </row>
    <row r="188" spans="1:4" x14ac:dyDescent="0.25">
      <c r="A188" t="s">
        <v>16</v>
      </c>
      <c r="B188" s="15">
        <v>45522.34375</v>
      </c>
      <c r="C188">
        <v>0.66108952667418652</v>
      </c>
      <c r="D188">
        <v>0.59811170990516782</v>
      </c>
    </row>
    <row r="189" spans="1:4" x14ac:dyDescent="0.25">
      <c r="A189" t="s">
        <v>16</v>
      </c>
      <c r="B189" s="15">
        <v>45522.385416666664</v>
      </c>
      <c r="C189">
        <v>0.66871370681371944</v>
      </c>
      <c r="D189">
        <v>0.59811170990516782</v>
      </c>
    </row>
    <row r="190" spans="1:4" x14ac:dyDescent="0.25">
      <c r="A190" t="s">
        <v>16</v>
      </c>
      <c r="B190" s="15">
        <v>45522.427083333336</v>
      </c>
      <c r="C190">
        <v>0.6785311442536659</v>
      </c>
      <c r="D190">
        <v>0.59811170990516782</v>
      </c>
    </row>
    <row r="191" spans="1:4" x14ac:dyDescent="0.25">
      <c r="A191" t="s">
        <v>16</v>
      </c>
      <c r="B191" s="15">
        <v>45522.46875</v>
      </c>
      <c r="C191">
        <v>0.68824414086978325</v>
      </c>
      <c r="D191">
        <v>0.7025525337343862</v>
      </c>
    </row>
    <row r="192" spans="1:4" x14ac:dyDescent="0.25">
      <c r="A192" t="s">
        <v>16</v>
      </c>
      <c r="B192" s="15">
        <v>45522.510416666664</v>
      </c>
      <c r="C192">
        <v>0.6970171700714376</v>
      </c>
      <c r="D192">
        <v>0.7025525337343862</v>
      </c>
    </row>
    <row r="193" spans="1:4" x14ac:dyDescent="0.25">
      <c r="A193" t="s">
        <v>16</v>
      </c>
      <c r="B193" s="15">
        <v>45522.552083333336</v>
      </c>
      <c r="C193">
        <v>0.69994151313865571</v>
      </c>
      <c r="D193">
        <v>0.7025525337343862</v>
      </c>
    </row>
    <row r="194" spans="1:4" x14ac:dyDescent="0.25">
      <c r="A194" t="s">
        <v>16</v>
      </c>
      <c r="B194" s="15">
        <v>45522.59375</v>
      </c>
      <c r="C194">
        <v>0.71059447716923596</v>
      </c>
      <c r="D194">
        <v>0.71174332623135739</v>
      </c>
    </row>
    <row r="195" spans="1:4" x14ac:dyDescent="0.25">
      <c r="A195" t="s">
        <v>16</v>
      </c>
      <c r="B195" s="15">
        <v>45522.635416666664</v>
      </c>
      <c r="C195">
        <v>0.72197852696662079</v>
      </c>
      <c r="D195">
        <v>0.71174332623135739</v>
      </c>
    </row>
    <row r="196" spans="1:4" x14ac:dyDescent="0.25">
      <c r="A196" t="s">
        <v>16</v>
      </c>
      <c r="B196" s="15">
        <v>45522.677083333336</v>
      </c>
      <c r="C196">
        <v>0.73294481346868867</v>
      </c>
      <c r="D196">
        <v>0.71174332623135739</v>
      </c>
    </row>
    <row r="197" spans="1:4" x14ac:dyDescent="0.25">
      <c r="A197" t="s">
        <v>16</v>
      </c>
      <c r="B197" s="15">
        <v>45522.71875</v>
      </c>
      <c r="C197">
        <v>0.74411998161841508</v>
      </c>
      <c r="D197">
        <v>0.71174332623135739</v>
      </c>
    </row>
    <row r="198" spans="1:4" x14ac:dyDescent="0.25">
      <c r="A198" t="s">
        <v>16</v>
      </c>
      <c r="B198" s="15">
        <v>45522.760416666664</v>
      </c>
      <c r="C198">
        <v>0.75351965576304469</v>
      </c>
      <c r="D198">
        <v>0.71174332623135739</v>
      </c>
    </row>
    <row r="199" spans="1:4" x14ac:dyDescent="0.25">
      <c r="A199" t="s">
        <v>16</v>
      </c>
      <c r="B199" s="15">
        <v>45522.802083333336</v>
      </c>
      <c r="C199">
        <v>0.75811505201153029</v>
      </c>
      <c r="D199">
        <v>0.71174332623135739</v>
      </c>
    </row>
    <row r="200" spans="1:4" x14ac:dyDescent="0.25">
      <c r="A200" t="s">
        <v>16</v>
      </c>
      <c r="B200" s="15">
        <v>45522.84375</v>
      </c>
      <c r="C200">
        <v>0.75832393365918882</v>
      </c>
      <c r="D200">
        <v>0.71174332623135739</v>
      </c>
    </row>
    <row r="201" spans="1:4" x14ac:dyDescent="0.25">
      <c r="A201" t="s">
        <v>16</v>
      </c>
      <c r="B201" s="15">
        <v>45522.885416666664</v>
      </c>
      <c r="C201">
        <v>0.7591594602498225</v>
      </c>
      <c r="D201">
        <v>0.71174332623135739</v>
      </c>
    </row>
    <row r="202" spans="1:4" x14ac:dyDescent="0.25">
      <c r="A202" t="s">
        <v>16</v>
      </c>
      <c r="B202" s="15">
        <v>45522.927083333336</v>
      </c>
      <c r="C202">
        <v>0.76062163178343156</v>
      </c>
      <c r="D202">
        <v>0.71174332623135739</v>
      </c>
    </row>
    <row r="203" spans="1:4" x14ac:dyDescent="0.25">
      <c r="A203" t="s">
        <v>16</v>
      </c>
      <c r="B203" s="15">
        <v>45522.96875</v>
      </c>
      <c r="C203">
        <v>0.7618749216693822</v>
      </c>
      <c r="D203">
        <v>0.71174332623135739</v>
      </c>
    </row>
    <row r="204" spans="1:4" x14ac:dyDescent="0.25">
      <c r="A204" t="s">
        <v>16</v>
      </c>
      <c r="B204" s="15">
        <v>45523.010416666664</v>
      </c>
      <c r="C204">
        <v>0.76229268496469904</v>
      </c>
      <c r="D204">
        <v>0.71174332623135739</v>
      </c>
    </row>
    <row r="205" spans="1:4" x14ac:dyDescent="0.25">
      <c r="A205" t="s">
        <v>16</v>
      </c>
      <c r="B205" s="15">
        <v>45523.052083333336</v>
      </c>
      <c r="C205">
        <v>0.76396373814596652</v>
      </c>
      <c r="D205">
        <v>0.71174332623135739</v>
      </c>
    </row>
    <row r="206" spans="1:4" x14ac:dyDescent="0.25">
      <c r="A206" t="s">
        <v>16</v>
      </c>
      <c r="B206" s="15">
        <v>45523.09375</v>
      </c>
      <c r="C206">
        <v>0.76563479132723411</v>
      </c>
      <c r="D206">
        <v>0.71174332623135739</v>
      </c>
    </row>
    <row r="207" spans="1:4" x14ac:dyDescent="0.25">
      <c r="A207" t="s">
        <v>16</v>
      </c>
      <c r="B207" s="15">
        <v>45523.135416666664</v>
      </c>
      <c r="C207">
        <v>0.76761916697998922</v>
      </c>
      <c r="D207">
        <v>0.71174332623135739</v>
      </c>
    </row>
    <row r="208" spans="1:4" x14ac:dyDescent="0.25">
      <c r="A208" t="s">
        <v>16</v>
      </c>
      <c r="B208" s="15">
        <v>45523.177083333336</v>
      </c>
      <c r="C208">
        <v>0.76970798345657354</v>
      </c>
      <c r="D208">
        <v>0.71174332623135739</v>
      </c>
    </row>
    <row r="209" spans="1:4" x14ac:dyDescent="0.25">
      <c r="A209" t="s">
        <v>16</v>
      </c>
      <c r="B209" s="15">
        <v>45523.21875</v>
      </c>
      <c r="C209">
        <v>0.77179679993315797</v>
      </c>
      <c r="D209">
        <v>0.71174332623135739</v>
      </c>
    </row>
    <row r="210" spans="1:4" x14ac:dyDescent="0.25">
      <c r="A210" t="s">
        <v>16</v>
      </c>
      <c r="B210" s="15">
        <v>45523.260416666664</v>
      </c>
      <c r="C210">
        <v>0.77273676734762087</v>
      </c>
      <c r="D210">
        <v>0.71174332623135739</v>
      </c>
    </row>
    <row r="211" spans="1:4" x14ac:dyDescent="0.25">
      <c r="A211" t="s">
        <v>16</v>
      </c>
      <c r="B211" s="15">
        <v>45523.302083333336</v>
      </c>
      <c r="C211">
        <v>0.77273676734762087</v>
      </c>
      <c r="D211">
        <v>0.71174332623135739</v>
      </c>
    </row>
    <row r="212" spans="1:4" x14ac:dyDescent="0.25">
      <c r="A212" t="s">
        <v>16</v>
      </c>
      <c r="B212" s="15">
        <v>45523.34375</v>
      </c>
      <c r="C212">
        <v>0.77273676734762087</v>
      </c>
      <c r="D212">
        <v>0.71174332623135739</v>
      </c>
    </row>
    <row r="213" spans="1:4" x14ac:dyDescent="0.25">
      <c r="A213" t="s">
        <v>16</v>
      </c>
      <c r="B213" s="15">
        <v>45523.385416666664</v>
      </c>
      <c r="C213">
        <v>0.78150979654927522</v>
      </c>
      <c r="D213">
        <v>0.71174332623135739</v>
      </c>
    </row>
    <row r="214" spans="1:4" x14ac:dyDescent="0.25">
      <c r="A214" t="s">
        <v>16</v>
      </c>
      <c r="B214" s="15">
        <v>45523.427083333336</v>
      </c>
      <c r="C214">
        <v>0.79498266282324448</v>
      </c>
      <c r="D214">
        <v>0.71195220787901581</v>
      </c>
    </row>
    <row r="215" spans="1:4" x14ac:dyDescent="0.25">
      <c r="A215" t="s">
        <v>16</v>
      </c>
      <c r="B215" s="15">
        <v>45523.46875</v>
      </c>
      <c r="C215">
        <v>0.81106654969294401</v>
      </c>
      <c r="D215">
        <v>0.7405689936082217</v>
      </c>
    </row>
    <row r="216" spans="1:4" x14ac:dyDescent="0.25">
      <c r="A216" t="s">
        <v>16</v>
      </c>
      <c r="B216" s="15">
        <v>45523.510416666664</v>
      </c>
      <c r="C216">
        <v>0.82370388937627947</v>
      </c>
      <c r="D216">
        <v>0.7405689936082217</v>
      </c>
    </row>
    <row r="217" spans="1:4" x14ac:dyDescent="0.25">
      <c r="A217" t="s">
        <v>16</v>
      </c>
      <c r="B217" s="15">
        <v>45523.552083333336</v>
      </c>
      <c r="C217">
        <v>0.82798596315327744</v>
      </c>
      <c r="D217">
        <v>0.7405689936082217</v>
      </c>
    </row>
    <row r="218" spans="1:4" x14ac:dyDescent="0.25">
      <c r="A218" t="s">
        <v>16</v>
      </c>
      <c r="B218" s="15">
        <v>45523.59375</v>
      </c>
      <c r="C218">
        <v>0.84218991519405118</v>
      </c>
      <c r="D218">
        <v>0.7405689936082217</v>
      </c>
    </row>
    <row r="219" spans="1:4" x14ac:dyDescent="0.25">
      <c r="A219" t="s">
        <v>16</v>
      </c>
      <c r="B219" s="15">
        <v>45523.635416666664</v>
      </c>
      <c r="C219">
        <v>0.85545389982036191</v>
      </c>
      <c r="D219">
        <v>0.7405689936082217</v>
      </c>
    </row>
    <row r="220" spans="1:4" x14ac:dyDescent="0.25">
      <c r="A220" t="s">
        <v>16</v>
      </c>
      <c r="B220" s="15">
        <v>45523.677083333336</v>
      </c>
      <c r="C220">
        <v>0.86683794961774663</v>
      </c>
      <c r="D220">
        <v>0.7405689936082217</v>
      </c>
    </row>
    <row r="221" spans="1:4" x14ac:dyDescent="0.25">
      <c r="A221" t="s">
        <v>16</v>
      </c>
      <c r="B221" s="15">
        <v>45523.71875</v>
      </c>
      <c r="C221">
        <v>0.87822199941513135</v>
      </c>
      <c r="D221">
        <v>0.7405689936082217</v>
      </c>
    </row>
    <row r="222" spans="1:4" x14ac:dyDescent="0.25">
      <c r="A222" t="s">
        <v>16</v>
      </c>
      <c r="B222" s="15">
        <v>45523.760416666664</v>
      </c>
      <c r="C222">
        <v>0.88929272674102855</v>
      </c>
      <c r="D222">
        <v>0.7405689936082217</v>
      </c>
    </row>
    <row r="223" spans="1:4" x14ac:dyDescent="0.25">
      <c r="A223" t="s">
        <v>16</v>
      </c>
      <c r="B223" s="15">
        <v>45523.802083333336</v>
      </c>
      <c r="C223">
        <v>0.89305259639888035</v>
      </c>
      <c r="D223">
        <v>0.7405689936082217</v>
      </c>
    </row>
    <row r="224" spans="1:4" x14ac:dyDescent="0.25">
      <c r="A224" t="s">
        <v>16</v>
      </c>
      <c r="B224" s="15">
        <v>45523.84375</v>
      </c>
      <c r="C224">
        <v>0.89493253122780636</v>
      </c>
      <c r="D224">
        <v>0.7405689936082217</v>
      </c>
    </row>
    <row r="225" spans="1:4" x14ac:dyDescent="0.25">
      <c r="A225" t="s">
        <v>16</v>
      </c>
      <c r="B225" s="15">
        <v>45523.885416666664</v>
      </c>
      <c r="C225">
        <v>0.89743911099970752</v>
      </c>
      <c r="D225">
        <v>0.7405689936082217</v>
      </c>
    </row>
    <row r="226" spans="1:4" x14ac:dyDescent="0.25">
      <c r="A226" t="s">
        <v>16</v>
      </c>
      <c r="B226" s="15">
        <v>45523.927083333336</v>
      </c>
      <c r="C226">
        <v>0.8999456907716088</v>
      </c>
      <c r="D226">
        <v>0.7405689936082217</v>
      </c>
    </row>
    <row r="227" spans="1:4" x14ac:dyDescent="0.25">
      <c r="A227" t="s">
        <v>16</v>
      </c>
      <c r="B227" s="15">
        <v>45523.96875</v>
      </c>
      <c r="C227">
        <v>0.90307891548648522</v>
      </c>
      <c r="D227">
        <v>0.7405689936082217</v>
      </c>
    </row>
    <row r="228" spans="1:4" x14ac:dyDescent="0.25">
      <c r="A228" t="s">
        <v>16</v>
      </c>
      <c r="B228" s="15">
        <v>45524.010416666664</v>
      </c>
      <c r="C228">
        <v>0.90370556042946082</v>
      </c>
      <c r="D228">
        <v>0.7405689936082217</v>
      </c>
    </row>
    <row r="229" spans="1:4" x14ac:dyDescent="0.25">
      <c r="A229" t="s">
        <v>16</v>
      </c>
      <c r="B229" s="15">
        <v>45524.052083333336</v>
      </c>
      <c r="C229">
        <v>0.90621214020136198</v>
      </c>
      <c r="D229">
        <v>0.7405689936082217</v>
      </c>
    </row>
    <row r="230" spans="1:4" x14ac:dyDescent="0.25">
      <c r="A230" t="s">
        <v>16</v>
      </c>
      <c r="B230" s="15">
        <v>45524.09375</v>
      </c>
      <c r="C230">
        <v>0.90871871997326314</v>
      </c>
      <c r="D230">
        <v>0.7405689936082217</v>
      </c>
    </row>
    <row r="231" spans="1:4" x14ac:dyDescent="0.25">
      <c r="A231" t="s">
        <v>16</v>
      </c>
      <c r="B231" s="15">
        <v>45524.135416666664</v>
      </c>
      <c r="C231">
        <v>0.91247858963111517</v>
      </c>
      <c r="D231">
        <v>0.7405689936082217</v>
      </c>
    </row>
    <row r="232" spans="1:4" x14ac:dyDescent="0.25">
      <c r="A232" t="s">
        <v>16</v>
      </c>
      <c r="B232" s="15">
        <v>45524.177083333336</v>
      </c>
      <c r="C232">
        <v>0.91498516940301622</v>
      </c>
      <c r="D232">
        <v>0.7405689936082217</v>
      </c>
    </row>
    <row r="233" spans="1:4" x14ac:dyDescent="0.25">
      <c r="A233" t="s">
        <v>16</v>
      </c>
      <c r="B233" s="15">
        <v>45524.21875</v>
      </c>
      <c r="C233">
        <v>0.9174917491749176</v>
      </c>
      <c r="D233">
        <v>0.7405689936082217</v>
      </c>
    </row>
    <row r="234" spans="1:4" x14ac:dyDescent="0.25">
      <c r="A234" t="s">
        <v>16</v>
      </c>
      <c r="B234" s="15">
        <v>45524.260416666664</v>
      </c>
      <c r="C234">
        <v>0.91937168400384339</v>
      </c>
      <c r="D234">
        <v>0.7405689936082217</v>
      </c>
    </row>
    <row r="235" spans="1:4" x14ac:dyDescent="0.25">
      <c r="A235" t="s">
        <v>16</v>
      </c>
      <c r="B235" s="15">
        <v>45524.302083333336</v>
      </c>
      <c r="C235">
        <v>0.91937168400384339</v>
      </c>
      <c r="D235">
        <v>0.7405689936082217</v>
      </c>
    </row>
    <row r="236" spans="1:4" x14ac:dyDescent="0.25">
      <c r="A236" t="s">
        <v>16</v>
      </c>
      <c r="B236" s="15">
        <v>45524.34375</v>
      </c>
      <c r="C236">
        <v>0.91937168400384339</v>
      </c>
      <c r="D236">
        <v>0.7405689936082217</v>
      </c>
    </row>
    <row r="237" spans="1:4" x14ac:dyDescent="0.25">
      <c r="A237" t="s">
        <v>16</v>
      </c>
      <c r="B237" s="15">
        <v>45524.385416666664</v>
      </c>
      <c r="C237">
        <v>0.92511592931445041</v>
      </c>
      <c r="D237">
        <v>0.85023185862890094</v>
      </c>
    </row>
    <row r="238" spans="1:4" x14ac:dyDescent="0.25">
      <c r="A238" t="s">
        <v>16</v>
      </c>
      <c r="B238" s="15">
        <v>45524.427083333336</v>
      </c>
      <c r="C238">
        <v>0.9343067218114216</v>
      </c>
      <c r="D238">
        <v>0.85023185862890094</v>
      </c>
    </row>
    <row r="239" spans="1:4" x14ac:dyDescent="0.25">
      <c r="A239" t="s">
        <v>16</v>
      </c>
      <c r="B239" s="15">
        <v>45524.46875</v>
      </c>
      <c r="C239">
        <v>0.94287086936541764</v>
      </c>
      <c r="D239">
        <v>0.85023185862890094</v>
      </c>
    </row>
    <row r="240" spans="1:4" x14ac:dyDescent="0.25">
      <c r="A240" t="s">
        <v>16</v>
      </c>
      <c r="B240" s="15">
        <v>45524.510416666664</v>
      </c>
      <c r="C240">
        <v>0.94851067385219523</v>
      </c>
      <c r="D240">
        <v>0.85023185862890094</v>
      </c>
    </row>
    <row r="241" spans="1:4" x14ac:dyDescent="0.25">
      <c r="A241" t="s">
        <v>16</v>
      </c>
      <c r="B241" s="15">
        <v>45524.552083333336</v>
      </c>
      <c r="C241">
        <v>0.95039060868112124</v>
      </c>
      <c r="D241">
        <v>0.85023185862890094</v>
      </c>
    </row>
    <row r="242" spans="1:4" x14ac:dyDescent="0.25">
      <c r="A242" t="s">
        <v>16</v>
      </c>
      <c r="B242" s="15">
        <v>45524.59375</v>
      </c>
      <c r="C242">
        <v>0.95655261728704521</v>
      </c>
      <c r="D242">
        <v>0.85023185862890094</v>
      </c>
    </row>
    <row r="243" spans="1:4" x14ac:dyDescent="0.25">
      <c r="A243" t="s">
        <v>16</v>
      </c>
      <c r="B243" s="15">
        <v>45524.635416666664</v>
      </c>
      <c r="C243">
        <v>0.96240130342148122</v>
      </c>
      <c r="D243">
        <v>0.85023185862890094</v>
      </c>
    </row>
    <row r="244" spans="1:4" x14ac:dyDescent="0.25">
      <c r="A244" t="s">
        <v>16</v>
      </c>
      <c r="B244" s="15">
        <v>45524.677083333336</v>
      </c>
      <c r="C244">
        <v>0.96532564648869956</v>
      </c>
      <c r="D244">
        <v>0.85023185862890094</v>
      </c>
    </row>
    <row r="245" spans="1:4" x14ac:dyDescent="0.25">
      <c r="A245" t="s">
        <v>16</v>
      </c>
      <c r="B245" s="15">
        <v>45524.71875</v>
      </c>
      <c r="C245">
        <v>0.9675189037891132</v>
      </c>
      <c r="D245">
        <v>0.85023185862890094</v>
      </c>
    </row>
    <row r="246" spans="1:4" x14ac:dyDescent="0.25">
      <c r="A246" t="s">
        <v>16</v>
      </c>
      <c r="B246" s="15">
        <v>45524.760416666664</v>
      </c>
      <c r="C246">
        <v>0.96960772026569741</v>
      </c>
      <c r="D246">
        <v>0.85023185862890094</v>
      </c>
    </row>
    <row r="247" spans="1:4" x14ac:dyDescent="0.25">
      <c r="A247" t="s">
        <v>16</v>
      </c>
      <c r="B247" s="15">
        <v>45524.802083333336</v>
      </c>
      <c r="C247">
        <v>0.97096545097547715</v>
      </c>
      <c r="D247">
        <v>0.85023185862890094</v>
      </c>
    </row>
    <row r="248" spans="1:4" x14ac:dyDescent="0.25">
      <c r="A248" t="s">
        <v>16</v>
      </c>
      <c r="B248" s="15">
        <v>45524.84375</v>
      </c>
      <c r="C248">
        <v>0.97096545097547715</v>
      </c>
      <c r="D248">
        <v>0.85023185862890094</v>
      </c>
    </row>
    <row r="249" spans="1:4" x14ac:dyDescent="0.25">
      <c r="A249" t="s">
        <v>16</v>
      </c>
      <c r="B249" s="15">
        <v>45524.885416666664</v>
      </c>
      <c r="C249">
        <v>0.97096545097547715</v>
      </c>
      <c r="D249">
        <v>0.85023185862890094</v>
      </c>
    </row>
    <row r="250" spans="1:4" x14ac:dyDescent="0.25">
      <c r="A250" t="s">
        <v>16</v>
      </c>
      <c r="B250" s="15">
        <v>45524.927083333336</v>
      </c>
      <c r="C250">
        <v>0.97096545097547715</v>
      </c>
      <c r="D250">
        <v>0.85023185862890094</v>
      </c>
    </row>
    <row r="251" spans="1:4" x14ac:dyDescent="0.25">
      <c r="A251" t="s">
        <v>16</v>
      </c>
      <c r="B251" s="15">
        <v>45524.96875</v>
      </c>
      <c r="C251">
        <v>0.97096545097547715</v>
      </c>
      <c r="D251">
        <v>0.85023185862890094</v>
      </c>
    </row>
    <row r="252" spans="1:4" x14ac:dyDescent="0.25">
      <c r="A252" t="s">
        <v>16</v>
      </c>
      <c r="B252" s="15">
        <v>45525.010416666664</v>
      </c>
      <c r="C252">
        <v>0.97096545097547715</v>
      </c>
      <c r="D252">
        <v>0.85023185862890094</v>
      </c>
    </row>
    <row r="253" spans="1:4" x14ac:dyDescent="0.25">
      <c r="A253" t="s">
        <v>16</v>
      </c>
      <c r="B253" s="15">
        <v>45525.052083333336</v>
      </c>
      <c r="C253">
        <v>0.97096545097547715</v>
      </c>
      <c r="D253">
        <v>0.85023185862890094</v>
      </c>
    </row>
    <row r="254" spans="1:4" x14ac:dyDescent="0.25">
      <c r="A254" t="s">
        <v>16</v>
      </c>
      <c r="B254" s="15">
        <v>45525.09375</v>
      </c>
      <c r="C254">
        <v>0.97096545097547715</v>
      </c>
      <c r="D254">
        <v>0.85023185862890094</v>
      </c>
    </row>
    <row r="255" spans="1:4" x14ac:dyDescent="0.25">
      <c r="A255" t="s">
        <v>16</v>
      </c>
      <c r="B255" s="15">
        <v>45525.135416666664</v>
      </c>
      <c r="C255">
        <v>0.97096545097547715</v>
      </c>
      <c r="D255">
        <v>0.85023185862890094</v>
      </c>
    </row>
    <row r="256" spans="1:4" x14ac:dyDescent="0.25">
      <c r="A256" t="s">
        <v>16</v>
      </c>
      <c r="B256" s="15">
        <v>45525.177083333336</v>
      </c>
      <c r="C256">
        <v>0.97096545097547715</v>
      </c>
      <c r="D256">
        <v>0.85023185862890094</v>
      </c>
    </row>
    <row r="257" spans="1:4" x14ac:dyDescent="0.25">
      <c r="A257" t="s">
        <v>16</v>
      </c>
      <c r="B257" s="15">
        <v>45525.21875</v>
      </c>
      <c r="C257">
        <v>0.97096545097547715</v>
      </c>
      <c r="D257">
        <v>0.85023185862890094</v>
      </c>
    </row>
    <row r="258" spans="1:4" x14ac:dyDescent="0.25">
      <c r="A258" t="s">
        <v>16</v>
      </c>
      <c r="B258" s="15">
        <v>45525.260416666664</v>
      </c>
      <c r="C258">
        <v>0.97096545097547715</v>
      </c>
      <c r="D258">
        <v>0.85023185862890094</v>
      </c>
    </row>
    <row r="259" spans="1:4" x14ac:dyDescent="0.25">
      <c r="A259" t="s">
        <v>16</v>
      </c>
      <c r="B259" s="15">
        <v>45525.302083333336</v>
      </c>
      <c r="C259">
        <v>0.97096545097547715</v>
      </c>
      <c r="D259">
        <v>0.85023185862890094</v>
      </c>
    </row>
    <row r="260" spans="1:4" x14ac:dyDescent="0.25">
      <c r="A260" t="s">
        <v>16</v>
      </c>
      <c r="B260" s="15">
        <v>45525.34375</v>
      </c>
      <c r="C260">
        <v>0.97096545097547715</v>
      </c>
      <c r="D260">
        <v>0.85023185862890094</v>
      </c>
    </row>
    <row r="261" spans="1:4" x14ac:dyDescent="0.25">
      <c r="A261" t="s">
        <v>16</v>
      </c>
      <c r="B261" s="15">
        <v>45525.385416666664</v>
      </c>
      <c r="C261">
        <v>0.97242762250908643</v>
      </c>
      <c r="D261">
        <v>0.85023185862890094</v>
      </c>
    </row>
    <row r="262" spans="1:4" x14ac:dyDescent="0.25">
      <c r="A262" t="s">
        <v>16</v>
      </c>
      <c r="B262" s="15">
        <v>45525.427083333336</v>
      </c>
      <c r="C262">
        <v>0.97441199816184165</v>
      </c>
      <c r="D262">
        <v>0.85524501817270338</v>
      </c>
    </row>
    <row r="263" spans="1:4" x14ac:dyDescent="0.25">
      <c r="A263" t="s">
        <v>16</v>
      </c>
      <c r="B263" s="15">
        <v>45525.46875</v>
      </c>
      <c r="C263">
        <v>0.9768141371099136</v>
      </c>
      <c r="D263">
        <v>0.91289635292643201</v>
      </c>
    </row>
    <row r="264" spans="1:4" x14ac:dyDescent="0.25">
      <c r="A264" t="s">
        <v>16</v>
      </c>
      <c r="B264" s="15">
        <v>45525.510416666664</v>
      </c>
      <c r="C264">
        <v>0.97869407193883962</v>
      </c>
      <c r="D264">
        <v>0.91289635292643201</v>
      </c>
    </row>
    <row r="265" spans="1:4" x14ac:dyDescent="0.25">
      <c r="A265" t="s">
        <v>16</v>
      </c>
      <c r="B265" s="15">
        <v>45525.552083333336</v>
      </c>
      <c r="C265">
        <v>0.97942515770564398</v>
      </c>
      <c r="D265">
        <v>0.91289635292643201</v>
      </c>
    </row>
    <row r="266" spans="1:4" x14ac:dyDescent="0.25">
      <c r="A266" t="s">
        <v>16</v>
      </c>
      <c r="B266" s="15">
        <v>45525.59375</v>
      </c>
      <c r="C266">
        <v>0.98214061912520356</v>
      </c>
      <c r="D266">
        <v>0.91289635292643201</v>
      </c>
    </row>
    <row r="267" spans="1:4" x14ac:dyDescent="0.25">
      <c r="A267" t="s">
        <v>16</v>
      </c>
      <c r="B267" s="15">
        <v>45525.635416666664</v>
      </c>
      <c r="C267">
        <v>0.98475163972093416</v>
      </c>
      <c r="D267">
        <v>0.91289635292643201</v>
      </c>
    </row>
    <row r="268" spans="1:4" x14ac:dyDescent="0.25">
      <c r="A268" t="s">
        <v>16</v>
      </c>
      <c r="B268" s="15">
        <v>45525.677083333336</v>
      </c>
      <c r="C268">
        <v>0.98694489702134758</v>
      </c>
      <c r="D268">
        <v>0.91289635292643201</v>
      </c>
    </row>
    <row r="269" spans="1:4" x14ac:dyDescent="0.25">
      <c r="A269" t="s">
        <v>16</v>
      </c>
      <c r="B269" s="15">
        <v>45525.71875</v>
      </c>
      <c r="C269">
        <v>0.98955591761707817</v>
      </c>
      <c r="D269">
        <v>0.91289635292643201</v>
      </c>
    </row>
    <row r="270" spans="1:4" x14ac:dyDescent="0.25">
      <c r="A270" t="s">
        <v>16</v>
      </c>
      <c r="B270" s="15">
        <v>45525.760416666664</v>
      </c>
      <c r="C270">
        <v>0.99174917491749159</v>
      </c>
      <c r="D270">
        <v>0.91289635292643201</v>
      </c>
    </row>
    <row r="271" spans="1:4" x14ac:dyDescent="0.25">
      <c r="A271" t="s">
        <v>16</v>
      </c>
      <c r="B271" s="15">
        <v>45525.802083333336</v>
      </c>
      <c r="C271">
        <v>0.9924802606842964</v>
      </c>
      <c r="D271">
        <v>0.91289635292643201</v>
      </c>
    </row>
    <row r="272" spans="1:4" x14ac:dyDescent="0.25">
      <c r="A272" t="s">
        <v>16</v>
      </c>
      <c r="B272" s="15">
        <v>45525.84375</v>
      </c>
      <c r="C272">
        <v>0.9924802606842964</v>
      </c>
      <c r="D272">
        <v>0.91289635292643201</v>
      </c>
    </row>
    <row r="273" spans="1:4" x14ac:dyDescent="0.25">
      <c r="A273" t="s">
        <v>16</v>
      </c>
      <c r="B273" s="15">
        <v>45525.885416666664</v>
      </c>
      <c r="C273">
        <v>0.9924802606842964</v>
      </c>
      <c r="D273">
        <v>0.91289635292643201</v>
      </c>
    </row>
    <row r="274" spans="1:4" x14ac:dyDescent="0.25">
      <c r="A274" t="s">
        <v>16</v>
      </c>
      <c r="B274" s="15">
        <v>45525.927083333336</v>
      </c>
      <c r="C274">
        <v>0.9924802606842964</v>
      </c>
      <c r="D274">
        <v>0.91289635292643201</v>
      </c>
    </row>
    <row r="275" spans="1:4" x14ac:dyDescent="0.25">
      <c r="A275" t="s">
        <v>16</v>
      </c>
      <c r="B275" s="15">
        <v>45525.96875</v>
      </c>
      <c r="C275">
        <v>0.9924802606842964</v>
      </c>
      <c r="D275">
        <v>0.91289635292643201</v>
      </c>
    </row>
    <row r="276" spans="1:4" x14ac:dyDescent="0.25">
      <c r="A276" t="s">
        <v>16</v>
      </c>
      <c r="B276" s="15">
        <v>45526.010416666664</v>
      </c>
      <c r="C276">
        <v>0.9924802606842964</v>
      </c>
      <c r="D276">
        <v>0.91289635292643201</v>
      </c>
    </row>
    <row r="277" spans="1:4" x14ac:dyDescent="0.25">
      <c r="A277" t="s">
        <v>16</v>
      </c>
      <c r="B277" s="15">
        <v>45526.052083333336</v>
      </c>
      <c r="C277">
        <v>0.9924802606842964</v>
      </c>
      <c r="D277">
        <v>0.91289635292643201</v>
      </c>
    </row>
    <row r="278" spans="1:4" x14ac:dyDescent="0.25">
      <c r="A278" t="s">
        <v>16</v>
      </c>
      <c r="B278" s="15">
        <v>45526.09375</v>
      </c>
      <c r="C278">
        <v>0.9924802606842964</v>
      </c>
      <c r="D278">
        <v>0.91289635292643201</v>
      </c>
    </row>
    <row r="279" spans="1:4" x14ac:dyDescent="0.25">
      <c r="A279" t="s">
        <v>16</v>
      </c>
      <c r="B279" s="15">
        <v>45526.135416666664</v>
      </c>
      <c r="C279">
        <v>0.9924802606842964</v>
      </c>
      <c r="D279">
        <v>0.91289635292643201</v>
      </c>
    </row>
    <row r="280" spans="1:4" x14ac:dyDescent="0.25">
      <c r="A280" t="s">
        <v>16</v>
      </c>
      <c r="B280" s="15">
        <v>45526.177083333336</v>
      </c>
      <c r="C280">
        <v>0.9924802606842964</v>
      </c>
      <c r="D280">
        <v>0.91289635292643201</v>
      </c>
    </row>
    <row r="281" spans="1:4" x14ac:dyDescent="0.25">
      <c r="A281" t="s">
        <v>16</v>
      </c>
      <c r="B281" s="15">
        <v>45526.21875</v>
      </c>
      <c r="C281">
        <v>0.9924802606842964</v>
      </c>
      <c r="D281">
        <v>0.91289635292643201</v>
      </c>
    </row>
    <row r="282" spans="1:4" x14ac:dyDescent="0.25">
      <c r="A282" t="s">
        <v>16</v>
      </c>
      <c r="B282" s="15">
        <v>45526.260416666664</v>
      </c>
      <c r="C282">
        <v>0.9924802606842964</v>
      </c>
      <c r="D282">
        <v>0.91289635292643201</v>
      </c>
    </row>
    <row r="283" spans="1:4" x14ac:dyDescent="0.25">
      <c r="A283" t="s">
        <v>16</v>
      </c>
      <c r="B283" s="15">
        <v>45526.302083333336</v>
      </c>
      <c r="C283">
        <v>0.9924802606842964</v>
      </c>
      <c r="D283">
        <v>0.91289635292643201</v>
      </c>
    </row>
    <row r="284" spans="1:4" x14ac:dyDescent="0.25">
      <c r="A284" t="s">
        <v>16</v>
      </c>
      <c r="B284" s="15">
        <v>45526.34375</v>
      </c>
      <c r="C284">
        <v>0.9924802606842964</v>
      </c>
      <c r="D284">
        <v>0.91289635292643201</v>
      </c>
    </row>
    <row r="285" spans="1:4" x14ac:dyDescent="0.25">
      <c r="A285" t="s">
        <v>16</v>
      </c>
      <c r="B285" s="15">
        <v>45526.385416666664</v>
      </c>
      <c r="C285">
        <v>0.99310690562727155</v>
      </c>
      <c r="D285">
        <v>0.91289635292643201</v>
      </c>
    </row>
    <row r="286" spans="1:4" x14ac:dyDescent="0.25">
      <c r="A286" t="s">
        <v>16</v>
      </c>
      <c r="B286" s="15">
        <v>45526.427083333336</v>
      </c>
      <c r="C286">
        <v>0.99394243221790524</v>
      </c>
      <c r="D286">
        <v>0.91331411622174885</v>
      </c>
    </row>
    <row r="287" spans="1:4" x14ac:dyDescent="0.25">
      <c r="A287" t="s">
        <v>16</v>
      </c>
      <c r="B287" s="15">
        <v>45526.46875</v>
      </c>
      <c r="C287">
        <v>0.99550904457534362</v>
      </c>
      <c r="D287">
        <v>0.91414964281238242</v>
      </c>
    </row>
    <row r="288" spans="1:4" x14ac:dyDescent="0.25">
      <c r="A288" t="s">
        <v>16</v>
      </c>
      <c r="B288" s="15">
        <v>45526.510416666664</v>
      </c>
      <c r="C288">
        <v>0.99686677528512357</v>
      </c>
      <c r="D288">
        <v>0.91414964281238242</v>
      </c>
    </row>
    <row r="289" spans="1:4" x14ac:dyDescent="0.25">
      <c r="A289" t="s">
        <v>16</v>
      </c>
      <c r="B289" s="15">
        <v>45526.552083333336</v>
      </c>
      <c r="C289">
        <v>0.99728453858044042</v>
      </c>
      <c r="D289">
        <v>0.91414964281238242</v>
      </c>
    </row>
    <row r="290" spans="1:4" x14ac:dyDescent="0.25">
      <c r="A290" t="s">
        <v>16</v>
      </c>
      <c r="B290" s="15">
        <v>45526.59375</v>
      </c>
      <c r="C290">
        <v>0.99874671011404936</v>
      </c>
      <c r="D290">
        <v>0.91414964281238242</v>
      </c>
    </row>
    <row r="291" spans="1:4" x14ac:dyDescent="0.25">
      <c r="A291" t="s">
        <v>16</v>
      </c>
      <c r="B291" s="15">
        <v>45526.635416666664</v>
      </c>
      <c r="C291">
        <v>0.99968667752851237</v>
      </c>
      <c r="D291">
        <v>0.91414964281238242</v>
      </c>
    </row>
    <row r="292" spans="1:4" x14ac:dyDescent="0.25">
      <c r="A292" t="s">
        <v>16</v>
      </c>
      <c r="B292" s="15">
        <v>45526.677083333336</v>
      </c>
      <c r="C292">
        <v>1</v>
      </c>
      <c r="D292">
        <v>0.91414964281238242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40DA6-C9B8-4205-B12B-82950153D264}">
  <dimension ref="A1:E386"/>
  <sheetViews>
    <sheetView workbookViewId="0"/>
  </sheetViews>
  <sheetFormatPr defaultRowHeight="15" x14ac:dyDescent="0.25"/>
  <cols>
    <col min="1" max="5" width="8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17</v>
      </c>
      <c r="B2" s="15">
        <v>45514.59375</v>
      </c>
    </row>
    <row r="3" spans="1:5" x14ac:dyDescent="0.25">
      <c r="A3" t="s">
        <v>17</v>
      </c>
      <c r="B3" s="15">
        <v>45514.635416666664</v>
      </c>
    </row>
    <row r="4" spans="1:5" x14ac:dyDescent="0.25">
      <c r="A4" t="s">
        <v>17</v>
      </c>
      <c r="B4" s="15">
        <v>45514.677083333336</v>
      </c>
    </row>
    <row r="5" spans="1:5" x14ac:dyDescent="0.25">
      <c r="A5" t="s">
        <v>17</v>
      </c>
      <c r="B5" s="15">
        <v>45514.71875</v>
      </c>
    </row>
    <row r="6" spans="1:5" x14ac:dyDescent="0.25">
      <c r="A6" t="s">
        <v>17</v>
      </c>
      <c r="B6" s="15">
        <v>45514.760416666664</v>
      </c>
    </row>
    <row r="7" spans="1:5" x14ac:dyDescent="0.25">
      <c r="A7" t="s">
        <v>17</v>
      </c>
      <c r="B7" s="15">
        <v>45514.802083333336</v>
      </c>
    </row>
    <row r="8" spans="1:5" x14ac:dyDescent="0.25">
      <c r="A8" t="s">
        <v>17</v>
      </c>
      <c r="B8" s="15">
        <v>45514.84375</v>
      </c>
    </row>
    <row r="9" spans="1:5" x14ac:dyDescent="0.25">
      <c r="A9" t="s">
        <v>17</v>
      </c>
      <c r="B9" s="15">
        <v>45514.885416666664</v>
      </c>
    </row>
    <row r="10" spans="1:5" x14ac:dyDescent="0.25">
      <c r="A10" t="s">
        <v>17</v>
      </c>
      <c r="B10" s="15">
        <v>45514.927083333336</v>
      </c>
    </row>
    <row r="11" spans="1:5" x14ac:dyDescent="0.25">
      <c r="A11" t="s">
        <v>17</v>
      </c>
      <c r="B11" s="15">
        <v>45514.96875</v>
      </c>
    </row>
    <row r="12" spans="1:5" x14ac:dyDescent="0.25">
      <c r="A12" t="s">
        <v>17</v>
      </c>
      <c r="B12" s="15">
        <v>45515.010416666664</v>
      </c>
    </row>
    <row r="13" spans="1:5" x14ac:dyDescent="0.25">
      <c r="A13" t="s">
        <v>17</v>
      </c>
      <c r="B13" s="15">
        <v>45515.052083333336</v>
      </c>
    </row>
    <row r="14" spans="1:5" x14ac:dyDescent="0.25">
      <c r="A14" t="s">
        <v>17</v>
      </c>
      <c r="B14" s="15">
        <v>45515.09375</v>
      </c>
    </row>
    <row r="15" spans="1:5" x14ac:dyDescent="0.25">
      <c r="A15" t="s">
        <v>17</v>
      </c>
      <c r="B15" s="15">
        <v>45515.135416666664</v>
      </c>
    </row>
    <row r="16" spans="1:5" x14ac:dyDescent="0.25">
      <c r="A16" t="s">
        <v>17</v>
      </c>
      <c r="B16" s="15">
        <v>45515.177083333336</v>
      </c>
    </row>
    <row r="17" spans="1:2" x14ac:dyDescent="0.25">
      <c r="A17" t="s">
        <v>17</v>
      </c>
      <c r="B17" s="15">
        <v>45515.21875</v>
      </c>
    </row>
    <row r="18" spans="1:2" x14ac:dyDescent="0.25">
      <c r="A18" t="s">
        <v>17</v>
      </c>
      <c r="B18" s="15">
        <v>45515.260416666664</v>
      </c>
    </row>
    <row r="19" spans="1:2" x14ac:dyDescent="0.25">
      <c r="A19" t="s">
        <v>17</v>
      </c>
      <c r="B19" s="15">
        <v>45515.302083333336</v>
      </c>
    </row>
    <row r="20" spans="1:2" x14ac:dyDescent="0.25">
      <c r="A20" t="s">
        <v>17</v>
      </c>
      <c r="B20" s="15">
        <v>45515.34375</v>
      </c>
    </row>
    <row r="21" spans="1:2" x14ac:dyDescent="0.25">
      <c r="A21" t="s">
        <v>17</v>
      </c>
      <c r="B21" s="15">
        <v>45515.385416666664</v>
      </c>
    </row>
    <row r="22" spans="1:2" x14ac:dyDescent="0.25">
      <c r="A22" t="s">
        <v>17</v>
      </c>
      <c r="B22" s="15">
        <v>45515.427083333336</v>
      </c>
    </row>
    <row r="23" spans="1:2" x14ac:dyDescent="0.25">
      <c r="A23" t="s">
        <v>17</v>
      </c>
      <c r="B23" s="15">
        <v>45515.46875</v>
      </c>
    </row>
    <row r="24" spans="1:2" x14ac:dyDescent="0.25">
      <c r="A24" t="s">
        <v>17</v>
      </c>
      <c r="B24" s="15">
        <v>45515.510416666664</v>
      </c>
    </row>
    <row r="25" spans="1:2" x14ac:dyDescent="0.25">
      <c r="A25" t="s">
        <v>17</v>
      </c>
      <c r="B25" s="15">
        <v>45515.552083333336</v>
      </c>
    </row>
    <row r="26" spans="1:2" x14ac:dyDescent="0.25">
      <c r="A26" t="s">
        <v>17</v>
      </c>
      <c r="B26" s="15">
        <v>45515.59375</v>
      </c>
    </row>
    <row r="27" spans="1:2" x14ac:dyDescent="0.25">
      <c r="A27" t="s">
        <v>17</v>
      </c>
      <c r="B27" s="15">
        <v>45515.635416666664</v>
      </c>
    </row>
    <row r="28" spans="1:2" x14ac:dyDescent="0.25">
      <c r="A28" t="s">
        <v>17</v>
      </c>
      <c r="B28" s="15">
        <v>45515.677083333336</v>
      </c>
    </row>
    <row r="29" spans="1:2" x14ac:dyDescent="0.25">
      <c r="A29" t="s">
        <v>17</v>
      </c>
      <c r="B29" s="15">
        <v>45515.71875</v>
      </c>
    </row>
    <row r="30" spans="1:2" x14ac:dyDescent="0.25">
      <c r="A30" t="s">
        <v>17</v>
      </c>
      <c r="B30" s="15">
        <v>45515.760416666664</v>
      </c>
    </row>
    <row r="31" spans="1:2" x14ac:dyDescent="0.25">
      <c r="A31" t="s">
        <v>17</v>
      </c>
      <c r="B31" s="15">
        <v>45515.802083333336</v>
      </c>
    </row>
    <row r="32" spans="1:2" x14ac:dyDescent="0.25">
      <c r="A32" t="s">
        <v>17</v>
      </c>
      <c r="B32" s="15">
        <v>45515.84375</v>
      </c>
    </row>
    <row r="33" spans="1:2" x14ac:dyDescent="0.25">
      <c r="A33" t="s">
        <v>17</v>
      </c>
      <c r="B33" s="15">
        <v>45515.885416666664</v>
      </c>
    </row>
    <row r="34" spans="1:2" x14ac:dyDescent="0.25">
      <c r="A34" t="s">
        <v>17</v>
      </c>
      <c r="B34" s="15">
        <v>45515.927083333336</v>
      </c>
    </row>
    <row r="35" spans="1:2" x14ac:dyDescent="0.25">
      <c r="A35" t="s">
        <v>17</v>
      </c>
      <c r="B35" s="15">
        <v>45515.96875</v>
      </c>
    </row>
    <row r="36" spans="1:2" x14ac:dyDescent="0.25">
      <c r="A36" t="s">
        <v>17</v>
      </c>
      <c r="B36" s="15">
        <v>45516.010416666664</v>
      </c>
    </row>
    <row r="37" spans="1:2" x14ac:dyDescent="0.25">
      <c r="A37" t="s">
        <v>17</v>
      </c>
      <c r="B37" s="15">
        <v>45516.052083333336</v>
      </c>
    </row>
    <row r="38" spans="1:2" x14ac:dyDescent="0.25">
      <c r="A38" t="s">
        <v>17</v>
      </c>
      <c r="B38" s="15">
        <v>45516.09375</v>
      </c>
    </row>
    <row r="39" spans="1:2" x14ac:dyDescent="0.25">
      <c r="A39" t="s">
        <v>17</v>
      </c>
      <c r="B39" s="15">
        <v>45516.135416666664</v>
      </c>
    </row>
    <row r="40" spans="1:2" x14ac:dyDescent="0.25">
      <c r="A40" t="s">
        <v>17</v>
      </c>
      <c r="B40" s="15">
        <v>45516.177083333336</v>
      </c>
    </row>
    <row r="41" spans="1:2" x14ac:dyDescent="0.25">
      <c r="A41" t="s">
        <v>17</v>
      </c>
      <c r="B41" s="15">
        <v>45516.21875</v>
      </c>
    </row>
    <row r="42" spans="1:2" x14ac:dyDescent="0.25">
      <c r="A42" t="s">
        <v>17</v>
      </c>
      <c r="B42" s="15">
        <v>45516.260416666664</v>
      </c>
    </row>
    <row r="43" spans="1:2" x14ac:dyDescent="0.25">
      <c r="A43" t="s">
        <v>17</v>
      </c>
      <c r="B43" s="15">
        <v>45516.302083333336</v>
      </c>
    </row>
    <row r="44" spans="1:2" x14ac:dyDescent="0.25">
      <c r="A44" t="s">
        <v>17</v>
      </c>
      <c r="B44" s="15">
        <v>45516.34375</v>
      </c>
    </row>
    <row r="45" spans="1:2" x14ac:dyDescent="0.25">
      <c r="A45" t="s">
        <v>17</v>
      </c>
      <c r="B45" s="15">
        <v>45516.385416666664</v>
      </c>
    </row>
    <row r="46" spans="1:2" x14ac:dyDescent="0.25">
      <c r="A46" t="s">
        <v>17</v>
      </c>
      <c r="B46" s="15">
        <v>45516.427083333336</v>
      </c>
    </row>
    <row r="47" spans="1:2" x14ac:dyDescent="0.25">
      <c r="A47" t="s">
        <v>17</v>
      </c>
      <c r="B47" s="15">
        <v>45516.46875</v>
      </c>
    </row>
    <row r="48" spans="1:2" x14ac:dyDescent="0.25">
      <c r="A48" t="s">
        <v>17</v>
      </c>
      <c r="B48" s="15">
        <v>45516.510416666664</v>
      </c>
    </row>
    <row r="49" spans="1:2" x14ac:dyDescent="0.25">
      <c r="A49" t="s">
        <v>17</v>
      </c>
      <c r="B49" s="15">
        <v>45516.552083333336</v>
      </c>
    </row>
    <row r="50" spans="1:2" x14ac:dyDescent="0.25">
      <c r="A50" t="s">
        <v>17</v>
      </c>
      <c r="B50" s="15">
        <v>45516.59375</v>
      </c>
    </row>
    <row r="51" spans="1:2" x14ac:dyDescent="0.25">
      <c r="A51" t="s">
        <v>17</v>
      </c>
      <c r="B51" s="15">
        <v>45516.635416666664</v>
      </c>
    </row>
    <row r="52" spans="1:2" x14ac:dyDescent="0.25">
      <c r="A52" t="s">
        <v>17</v>
      </c>
      <c r="B52" s="15">
        <v>45516.677083333336</v>
      </c>
    </row>
    <row r="53" spans="1:2" x14ac:dyDescent="0.25">
      <c r="A53" t="s">
        <v>17</v>
      </c>
      <c r="B53" s="15">
        <v>45516.71875</v>
      </c>
    </row>
    <row r="54" spans="1:2" x14ac:dyDescent="0.25">
      <c r="A54" t="s">
        <v>17</v>
      </c>
      <c r="B54" s="15">
        <v>45516.760416666664</v>
      </c>
    </row>
    <row r="55" spans="1:2" x14ac:dyDescent="0.25">
      <c r="A55" t="s">
        <v>17</v>
      </c>
      <c r="B55" s="15">
        <v>45516.802083333336</v>
      </c>
    </row>
    <row r="56" spans="1:2" x14ac:dyDescent="0.25">
      <c r="A56" t="s">
        <v>17</v>
      </c>
      <c r="B56" s="15">
        <v>45516.84375</v>
      </c>
    </row>
    <row r="57" spans="1:2" x14ac:dyDescent="0.25">
      <c r="A57" t="s">
        <v>17</v>
      </c>
      <c r="B57" s="15">
        <v>45516.885416666664</v>
      </c>
    </row>
    <row r="58" spans="1:2" x14ac:dyDescent="0.25">
      <c r="A58" t="s">
        <v>17</v>
      </c>
      <c r="B58" s="15">
        <v>45516.927083333336</v>
      </c>
    </row>
    <row r="59" spans="1:2" x14ac:dyDescent="0.25">
      <c r="A59" t="s">
        <v>17</v>
      </c>
      <c r="B59" s="15">
        <v>45516.96875</v>
      </c>
    </row>
    <row r="60" spans="1:2" x14ac:dyDescent="0.25">
      <c r="A60" t="s">
        <v>17</v>
      </c>
      <c r="B60" s="15">
        <v>45517.010416666664</v>
      </c>
    </row>
    <row r="61" spans="1:2" x14ac:dyDescent="0.25">
      <c r="A61" t="s">
        <v>17</v>
      </c>
      <c r="B61" s="15">
        <v>45517.052083333336</v>
      </c>
    </row>
    <row r="62" spans="1:2" x14ac:dyDescent="0.25">
      <c r="A62" t="s">
        <v>17</v>
      </c>
      <c r="B62" s="15">
        <v>45517.09375</v>
      </c>
    </row>
    <row r="63" spans="1:2" x14ac:dyDescent="0.25">
      <c r="A63" t="s">
        <v>17</v>
      </c>
      <c r="B63" s="15">
        <v>45517.135416666664</v>
      </c>
    </row>
    <row r="64" spans="1:2" x14ac:dyDescent="0.25">
      <c r="A64" t="s">
        <v>17</v>
      </c>
      <c r="B64" s="15">
        <v>45517.177083333336</v>
      </c>
    </row>
    <row r="65" spans="1:4" x14ac:dyDescent="0.25">
      <c r="A65" t="s">
        <v>17</v>
      </c>
      <c r="B65" s="15">
        <v>45517.21875</v>
      </c>
    </row>
    <row r="66" spans="1:4" x14ac:dyDescent="0.25">
      <c r="A66" t="s">
        <v>17</v>
      </c>
      <c r="B66" s="15">
        <v>45517.260416666664</v>
      </c>
    </row>
    <row r="67" spans="1:4" x14ac:dyDescent="0.25">
      <c r="A67" t="s">
        <v>17</v>
      </c>
      <c r="B67" s="15">
        <v>45517.302083333336</v>
      </c>
    </row>
    <row r="68" spans="1:4" x14ac:dyDescent="0.25">
      <c r="A68" t="s">
        <v>17</v>
      </c>
      <c r="B68" s="15">
        <v>45517.34375</v>
      </c>
      <c r="C68">
        <v>6.1066655068493791E-4</v>
      </c>
    </row>
    <row r="69" spans="1:4" x14ac:dyDescent="0.25">
      <c r="A69" t="s">
        <v>17</v>
      </c>
      <c r="B69" s="15">
        <v>45517.385416666664</v>
      </c>
      <c r="C69">
        <v>3.2417877127349187E-3</v>
      </c>
    </row>
    <row r="70" spans="1:4" x14ac:dyDescent="0.25">
      <c r="A70" t="s">
        <v>17</v>
      </c>
      <c r="B70" s="15">
        <v>45517.427083333336</v>
      </c>
      <c r="C70">
        <v>6.9837058942832644E-3</v>
      </c>
      <c r="D70">
        <v>8.1543011220401259E-4</v>
      </c>
    </row>
    <row r="71" spans="1:4" x14ac:dyDescent="0.25">
      <c r="A71" t="s">
        <v>17</v>
      </c>
      <c r="B71" s="15">
        <v>45517.46875</v>
      </c>
      <c r="C71">
        <v>1.0883273897534454E-2</v>
      </c>
      <c r="D71">
        <v>8.4623524995737086E-4</v>
      </c>
    </row>
    <row r="72" spans="1:4" x14ac:dyDescent="0.25">
      <c r="A72" t="s">
        <v>17</v>
      </c>
      <c r="B72" s="15">
        <v>45517.510416666664</v>
      </c>
      <c r="C72">
        <v>1.381519816762178E-2</v>
      </c>
      <c r="D72">
        <v>1.8519323887500347E-3</v>
      </c>
    </row>
    <row r="73" spans="1:4" x14ac:dyDescent="0.25">
      <c r="A73" t="s">
        <v>17</v>
      </c>
      <c r="B73" s="15">
        <v>45517.552083333336</v>
      </c>
      <c r="C73">
        <v>1.473935229479136E-2</v>
      </c>
      <c r="D73">
        <v>1.9606564037055363E-3</v>
      </c>
    </row>
    <row r="74" spans="1:4" x14ac:dyDescent="0.25">
      <c r="A74" t="s">
        <v>17</v>
      </c>
      <c r="B74" s="15">
        <v>45517.59375</v>
      </c>
      <c r="C74">
        <v>1.8358049926061167E-2</v>
      </c>
      <c r="D74">
        <v>3.6821199739039399E-3</v>
      </c>
    </row>
    <row r="75" spans="1:4" x14ac:dyDescent="0.25">
      <c r="A75" t="s">
        <v>17</v>
      </c>
      <c r="B75" s="15">
        <v>45517.635416666664</v>
      </c>
      <c r="C75">
        <v>2.1706749586835581E-2</v>
      </c>
      <c r="D75">
        <v>5.9472036189150866E-3</v>
      </c>
    </row>
    <row r="76" spans="1:4" x14ac:dyDescent="0.25">
      <c r="A76" t="s">
        <v>17</v>
      </c>
      <c r="B76" s="15">
        <v>45517.677083333336</v>
      </c>
      <c r="C76">
        <v>2.5343567887255405E-2</v>
      </c>
      <c r="D76">
        <v>5.9472036189150866E-3</v>
      </c>
    </row>
    <row r="77" spans="1:4" x14ac:dyDescent="0.25">
      <c r="A77" t="s">
        <v>17</v>
      </c>
      <c r="B77" s="15">
        <v>45517.71875</v>
      </c>
      <c r="C77">
        <v>2.9127163607866928E-2</v>
      </c>
      <c r="D77">
        <v>8.9371140303297989E-3</v>
      </c>
    </row>
    <row r="78" spans="1:4" x14ac:dyDescent="0.25">
      <c r="A78" t="s">
        <v>17</v>
      </c>
      <c r="B78" s="15">
        <v>45517.760416666664</v>
      </c>
      <c r="C78">
        <v>3.2925255863816581E-2</v>
      </c>
      <c r="D78">
        <v>8.9371140303297989E-3</v>
      </c>
    </row>
    <row r="79" spans="1:4" x14ac:dyDescent="0.25">
      <c r="A79" t="s">
        <v>17</v>
      </c>
      <c r="B79" s="15">
        <v>45517.802083333336</v>
      </c>
      <c r="C79">
        <v>3.5025441419470921E-2</v>
      </c>
      <c r="D79">
        <v>9.6619407967333659E-3</v>
      </c>
    </row>
    <row r="80" spans="1:4" x14ac:dyDescent="0.25">
      <c r="A80" t="s">
        <v>17</v>
      </c>
      <c r="B80" s="15">
        <v>45517.84375</v>
      </c>
      <c r="C80">
        <v>3.5025441419470921E-2</v>
      </c>
      <c r="D80">
        <v>9.6619407967333659E-3</v>
      </c>
    </row>
    <row r="81" spans="1:4" x14ac:dyDescent="0.25">
      <c r="A81" t="s">
        <v>17</v>
      </c>
      <c r="B81" s="15">
        <v>45517.885416666664</v>
      </c>
      <c r="C81">
        <v>3.5025441419470921E-2</v>
      </c>
      <c r="D81">
        <v>9.6619407967333659E-3</v>
      </c>
    </row>
    <row r="82" spans="1:4" x14ac:dyDescent="0.25">
      <c r="A82" t="s">
        <v>17</v>
      </c>
      <c r="B82" s="15">
        <v>45517.927083333336</v>
      </c>
      <c r="C82">
        <v>3.5025441419470921E-2</v>
      </c>
      <c r="D82">
        <v>9.6619407967333659E-3</v>
      </c>
    </row>
    <row r="83" spans="1:4" x14ac:dyDescent="0.25">
      <c r="A83" t="s">
        <v>17</v>
      </c>
      <c r="B83" s="15">
        <v>45517.96875</v>
      </c>
      <c r="C83">
        <v>3.5025441419470921E-2</v>
      </c>
      <c r="D83">
        <v>1.3195471282935653E-2</v>
      </c>
    </row>
    <row r="84" spans="1:4" x14ac:dyDescent="0.25">
      <c r="A84" t="s">
        <v>17</v>
      </c>
      <c r="B84" s="15">
        <v>45518.010416666664</v>
      </c>
      <c r="C84">
        <v>3.5025441419470921E-2</v>
      </c>
      <c r="D84">
        <v>1.3195471282935653E-2</v>
      </c>
    </row>
    <row r="85" spans="1:4" x14ac:dyDescent="0.25">
      <c r="A85" t="s">
        <v>17</v>
      </c>
      <c r="B85" s="15">
        <v>45518.052083333336</v>
      </c>
      <c r="C85">
        <v>3.5025441419470921E-2</v>
      </c>
      <c r="D85">
        <v>1.3195471282935653E-2</v>
      </c>
    </row>
    <row r="86" spans="1:4" x14ac:dyDescent="0.25">
      <c r="A86" t="s">
        <v>17</v>
      </c>
      <c r="B86" s="15">
        <v>45518.09375</v>
      </c>
      <c r="C86">
        <v>3.5025441419470921E-2</v>
      </c>
      <c r="D86">
        <v>1.3195471282935653E-2</v>
      </c>
    </row>
    <row r="87" spans="1:4" x14ac:dyDescent="0.25">
      <c r="A87" t="s">
        <v>17</v>
      </c>
      <c r="B87" s="15">
        <v>45518.135416666664</v>
      </c>
      <c r="C87">
        <v>3.5025441419470921E-2</v>
      </c>
      <c r="D87">
        <v>1.3195471282935653E-2</v>
      </c>
    </row>
    <row r="88" spans="1:4" x14ac:dyDescent="0.25">
      <c r="A88" t="s">
        <v>17</v>
      </c>
      <c r="B88" s="15">
        <v>45518.177083333336</v>
      </c>
      <c r="C88">
        <v>3.5025441419470921E-2</v>
      </c>
      <c r="D88">
        <v>1.3195471282935653E-2</v>
      </c>
    </row>
    <row r="89" spans="1:4" x14ac:dyDescent="0.25">
      <c r="A89" t="s">
        <v>17</v>
      </c>
      <c r="B89" s="15">
        <v>45518.21875</v>
      </c>
      <c r="C89">
        <v>3.5025441419470921E-2</v>
      </c>
      <c r="D89">
        <v>1.3195471282935653E-2</v>
      </c>
    </row>
    <row r="90" spans="1:4" x14ac:dyDescent="0.25">
      <c r="A90" t="s">
        <v>17</v>
      </c>
      <c r="B90" s="15">
        <v>45518.260416666664</v>
      </c>
      <c r="C90">
        <v>3.5025441419470921E-2</v>
      </c>
      <c r="D90">
        <v>1.3195471282935653E-2</v>
      </c>
    </row>
    <row r="91" spans="1:4" x14ac:dyDescent="0.25">
      <c r="A91" t="s">
        <v>17</v>
      </c>
      <c r="B91" s="15">
        <v>45518.302083333336</v>
      </c>
      <c r="C91">
        <v>3.5025441419470921E-2</v>
      </c>
      <c r="D91">
        <v>1.3195471282935653E-2</v>
      </c>
    </row>
    <row r="92" spans="1:4" x14ac:dyDescent="0.25">
      <c r="A92" t="s">
        <v>17</v>
      </c>
      <c r="B92" s="15">
        <v>45518.34375</v>
      </c>
      <c r="C92">
        <v>3.6580194833406562E-2</v>
      </c>
      <c r="D92">
        <v>1.3195471282935653E-2</v>
      </c>
    </row>
    <row r="93" spans="1:4" x14ac:dyDescent="0.25">
      <c r="A93" t="s">
        <v>17</v>
      </c>
      <c r="B93" s="15">
        <v>45518.385416666664</v>
      </c>
      <c r="C93">
        <v>4.3076454727293496E-2</v>
      </c>
      <c r="D93">
        <v>1.3431039982822177E-2</v>
      </c>
    </row>
    <row r="94" spans="1:4" x14ac:dyDescent="0.25">
      <c r="A94" t="s">
        <v>17</v>
      </c>
      <c r="B94" s="15">
        <v>45518.427083333336</v>
      </c>
      <c r="C94">
        <v>4.9868081528489885E-2</v>
      </c>
      <c r="D94">
        <v>1.7544431887014728E-2</v>
      </c>
    </row>
    <row r="95" spans="1:4" x14ac:dyDescent="0.25">
      <c r="A95" t="s">
        <v>17</v>
      </c>
      <c r="B95" s="15">
        <v>45518.46875</v>
      </c>
      <c r="C95">
        <v>5.6764808210814789E-2</v>
      </c>
      <c r="D95">
        <v>3.0660172226275179E-2</v>
      </c>
    </row>
    <row r="96" spans="1:4" x14ac:dyDescent="0.25">
      <c r="A96" t="s">
        <v>17</v>
      </c>
      <c r="B96" s="15">
        <v>45518.510416666664</v>
      </c>
      <c r="C96">
        <v>6.218288828967642E-2</v>
      </c>
      <c r="D96">
        <v>3.3631961979039789E-2</v>
      </c>
    </row>
    <row r="97" spans="1:4" x14ac:dyDescent="0.25">
      <c r="A97" t="s">
        <v>17</v>
      </c>
      <c r="B97" s="15">
        <v>45518.552083333336</v>
      </c>
      <c r="C97">
        <v>6.3806500246410339E-2</v>
      </c>
      <c r="D97">
        <v>3.3631961979039789E-2</v>
      </c>
    </row>
    <row r="98" spans="1:4" x14ac:dyDescent="0.25">
      <c r="A98" t="s">
        <v>17</v>
      </c>
      <c r="B98" s="15">
        <v>45518.59375</v>
      </c>
      <c r="C98">
        <v>7.0824635412107845E-2</v>
      </c>
      <c r="D98">
        <v>3.725609581105762E-2</v>
      </c>
    </row>
    <row r="99" spans="1:4" x14ac:dyDescent="0.25">
      <c r="A99" t="s">
        <v>17</v>
      </c>
      <c r="B99" s="15">
        <v>45518.635416666664</v>
      </c>
      <c r="C99">
        <v>7.7261097097766476E-2</v>
      </c>
      <c r="D99">
        <v>4.4272418916875972E-2</v>
      </c>
    </row>
    <row r="100" spans="1:4" x14ac:dyDescent="0.25">
      <c r="A100" t="s">
        <v>17</v>
      </c>
      <c r="B100" s="15">
        <v>45518.677083333336</v>
      </c>
      <c r="C100">
        <v>8.3249978255170914E-2</v>
      </c>
      <c r="D100">
        <v>5.6462193060198507E-2</v>
      </c>
    </row>
    <row r="101" spans="1:4" x14ac:dyDescent="0.25">
      <c r="A101" t="s">
        <v>17</v>
      </c>
      <c r="B101" s="15">
        <v>45518.71875</v>
      </c>
      <c r="C101">
        <v>8.9682815807007613E-2</v>
      </c>
      <c r="D101">
        <v>5.996310634222974E-2</v>
      </c>
    </row>
    <row r="102" spans="1:4" x14ac:dyDescent="0.25">
      <c r="A102" t="s">
        <v>17</v>
      </c>
      <c r="B102" s="15">
        <v>45518.760416666664</v>
      </c>
      <c r="C102">
        <v>9.5164318227919487E-2</v>
      </c>
      <c r="D102">
        <v>7.478581373045437E-2</v>
      </c>
    </row>
    <row r="103" spans="1:4" x14ac:dyDescent="0.25">
      <c r="A103" t="s">
        <v>17</v>
      </c>
      <c r="B103" s="15">
        <v>45518.802083333336</v>
      </c>
      <c r="C103">
        <v>9.9080194833414764E-2</v>
      </c>
      <c r="D103">
        <v>7.5329433805257043E-2</v>
      </c>
    </row>
    <row r="104" spans="1:4" x14ac:dyDescent="0.25">
      <c r="A104" t="s">
        <v>17</v>
      </c>
      <c r="B104" s="15">
        <v>45518.84375</v>
      </c>
      <c r="C104">
        <v>9.9080194833414764E-2</v>
      </c>
      <c r="D104">
        <v>7.5329433805257043E-2</v>
      </c>
    </row>
    <row r="105" spans="1:4" x14ac:dyDescent="0.25">
      <c r="A105" t="s">
        <v>17</v>
      </c>
      <c r="B105" s="15">
        <v>45518.885416666664</v>
      </c>
      <c r="C105">
        <v>9.9080194833414764E-2</v>
      </c>
      <c r="D105">
        <v>7.5329433805257043E-2</v>
      </c>
    </row>
    <row r="106" spans="1:4" x14ac:dyDescent="0.25">
      <c r="A106" t="s">
        <v>17</v>
      </c>
      <c r="B106" s="15">
        <v>45518.927083333336</v>
      </c>
      <c r="C106">
        <v>9.9080194833414764E-2</v>
      </c>
      <c r="D106">
        <v>7.5329433805257043E-2</v>
      </c>
    </row>
    <row r="107" spans="1:4" x14ac:dyDescent="0.25">
      <c r="A107" t="s">
        <v>17</v>
      </c>
      <c r="B107" s="15">
        <v>45518.96875</v>
      </c>
      <c r="C107">
        <v>9.9080194833414764E-2</v>
      </c>
      <c r="D107">
        <v>7.5329433805257043E-2</v>
      </c>
    </row>
    <row r="108" spans="1:4" x14ac:dyDescent="0.25">
      <c r="A108" t="s">
        <v>17</v>
      </c>
      <c r="B108" s="15">
        <v>45519.010416666664</v>
      </c>
      <c r="C108">
        <v>9.9080194833414764E-2</v>
      </c>
      <c r="D108">
        <v>7.5329433805257043E-2</v>
      </c>
    </row>
    <row r="109" spans="1:4" x14ac:dyDescent="0.25">
      <c r="A109" t="s">
        <v>17</v>
      </c>
      <c r="B109" s="15">
        <v>45519.052083333336</v>
      </c>
      <c r="C109">
        <v>9.9080194833414764E-2</v>
      </c>
      <c r="D109">
        <v>7.5329433805257043E-2</v>
      </c>
    </row>
    <row r="110" spans="1:4" x14ac:dyDescent="0.25">
      <c r="A110" t="s">
        <v>17</v>
      </c>
      <c r="B110" s="15">
        <v>45519.09375</v>
      </c>
      <c r="C110">
        <v>9.9080194833414764E-2</v>
      </c>
      <c r="D110">
        <v>7.5329433805257043E-2</v>
      </c>
    </row>
    <row r="111" spans="1:4" x14ac:dyDescent="0.25">
      <c r="A111" t="s">
        <v>17</v>
      </c>
      <c r="B111" s="15">
        <v>45519.135416666664</v>
      </c>
      <c r="C111">
        <v>9.9080194833414764E-2</v>
      </c>
      <c r="D111">
        <v>7.5329433805257043E-2</v>
      </c>
    </row>
    <row r="112" spans="1:4" x14ac:dyDescent="0.25">
      <c r="A112" t="s">
        <v>17</v>
      </c>
      <c r="B112" s="15">
        <v>45519.177083333336</v>
      </c>
      <c r="C112">
        <v>9.9080194833414764E-2</v>
      </c>
      <c r="D112">
        <v>7.5329433805257043E-2</v>
      </c>
    </row>
    <row r="113" spans="1:4" x14ac:dyDescent="0.25">
      <c r="A113" t="s">
        <v>17</v>
      </c>
      <c r="B113" s="15">
        <v>45519.21875</v>
      </c>
      <c r="C113">
        <v>9.9080194833414764E-2</v>
      </c>
      <c r="D113">
        <v>7.5329433805257043E-2</v>
      </c>
    </row>
    <row r="114" spans="1:4" x14ac:dyDescent="0.25">
      <c r="A114" t="s">
        <v>17</v>
      </c>
      <c r="B114" s="15">
        <v>45519.260416666664</v>
      </c>
      <c r="C114">
        <v>9.9080194833414764E-2</v>
      </c>
      <c r="D114">
        <v>7.5329433805257043E-2</v>
      </c>
    </row>
    <row r="115" spans="1:4" x14ac:dyDescent="0.25">
      <c r="A115" t="s">
        <v>17</v>
      </c>
      <c r="B115" s="15">
        <v>45519.302083333336</v>
      </c>
      <c r="C115">
        <v>9.9080194833414764E-2</v>
      </c>
      <c r="D115">
        <v>7.5329433805257043E-2</v>
      </c>
    </row>
    <row r="116" spans="1:4" x14ac:dyDescent="0.25">
      <c r="A116" t="s">
        <v>17</v>
      </c>
      <c r="B116" s="15">
        <v>45519.34375</v>
      </c>
      <c r="C116">
        <v>0.10191064335623576</v>
      </c>
      <c r="D116">
        <v>7.5329433805257043E-2</v>
      </c>
    </row>
    <row r="117" spans="1:4" x14ac:dyDescent="0.25">
      <c r="A117" t="s">
        <v>17</v>
      </c>
      <c r="B117" s="15">
        <v>45519.385416666664</v>
      </c>
      <c r="C117">
        <v>0.11439216027369008</v>
      </c>
      <c r="D117">
        <v>8.4362587382633636E-2</v>
      </c>
    </row>
    <row r="118" spans="1:4" x14ac:dyDescent="0.25">
      <c r="A118" t="s">
        <v>17</v>
      </c>
      <c r="B118" s="15">
        <v>45519.427083333336</v>
      </c>
      <c r="C118">
        <v>0.12711287002406263</v>
      </c>
      <c r="D118">
        <v>9.143870869016188E-2</v>
      </c>
    </row>
    <row r="119" spans="1:4" x14ac:dyDescent="0.25">
      <c r="A119" t="s">
        <v>17</v>
      </c>
      <c r="B119" s="15">
        <v>45519.46875</v>
      </c>
      <c r="C119">
        <v>0.13984626424284219</v>
      </c>
      <c r="D119">
        <v>0.10777630400240164</v>
      </c>
    </row>
    <row r="120" spans="1:4" x14ac:dyDescent="0.25">
      <c r="A120" t="s">
        <v>17</v>
      </c>
      <c r="B120" s="15">
        <v>45519.510416666664</v>
      </c>
      <c r="C120">
        <v>0.14902438317243238</v>
      </c>
      <c r="D120">
        <v>0.11875380536899316</v>
      </c>
    </row>
    <row r="121" spans="1:4" x14ac:dyDescent="0.25">
      <c r="A121" t="s">
        <v>17</v>
      </c>
      <c r="B121" s="15">
        <v>45519.552083333336</v>
      </c>
      <c r="C121">
        <v>0.15199617291467693</v>
      </c>
      <c r="D121">
        <v>0.12054775161585204</v>
      </c>
    </row>
    <row r="122" spans="1:4" x14ac:dyDescent="0.25">
      <c r="A122" t="s">
        <v>17</v>
      </c>
      <c r="B122" s="15">
        <v>45519.59375</v>
      </c>
      <c r="C122">
        <v>0.16308964657445332</v>
      </c>
      <c r="D122">
        <v>0.12355578269643187</v>
      </c>
    </row>
    <row r="123" spans="1:4" x14ac:dyDescent="0.25">
      <c r="A123" t="s">
        <v>17</v>
      </c>
      <c r="B123" s="15">
        <v>45519.635416666664</v>
      </c>
      <c r="C123">
        <v>0.17404177901479106</v>
      </c>
      <c r="D123">
        <v>0.12428604566448448</v>
      </c>
    </row>
    <row r="124" spans="1:4" x14ac:dyDescent="0.25">
      <c r="A124" t="s">
        <v>17</v>
      </c>
      <c r="B124" s="15">
        <v>45519.677083333336</v>
      </c>
      <c r="C124">
        <v>0.18479458409438296</v>
      </c>
      <c r="D124">
        <v>0.13459670649864672</v>
      </c>
    </row>
    <row r="125" spans="1:4" x14ac:dyDescent="0.25">
      <c r="A125" t="s">
        <v>17</v>
      </c>
      <c r="B125" s="15">
        <v>45519.71875</v>
      </c>
      <c r="C125">
        <v>0.19518678785768401</v>
      </c>
      <c r="D125">
        <v>0.13932620114944008</v>
      </c>
    </row>
    <row r="126" spans="1:4" x14ac:dyDescent="0.25">
      <c r="A126" t="s">
        <v>17</v>
      </c>
      <c r="B126" s="15">
        <v>45519.760416666664</v>
      </c>
      <c r="C126">
        <v>0.2056514742976355</v>
      </c>
      <c r="D126">
        <v>0.14160759338816348</v>
      </c>
    </row>
    <row r="127" spans="1:4" x14ac:dyDescent="0.25">
      <c r="A127" t="s">
        <v>17</v>
      </c>
      <c r="B127" s="15">
        <v>45519.802083333336</v>
      </c>
      <c r="C127">
        <v>0.2119701516337536</v>
      </c>
      <c r="D127">
        <v>0.14632802770436168</v>
      </c>
    </row>
    <row r="128" spans="1:4" x14ac:dyDescent="0.25">
      <c r="A128" t="s">
        <v>17</v>
      </c>
      <c r="B128" s="15">
        <v>45519.84375</v>
      </c>
      <c r="C128">
        <v>0.2119701516337536</v>
      </c>
      <c r="D128">
        <v>0.14632802770436168</v>
      </c>
    </row>
    <row r="129" spans="1:4" x14ac:dyDescent="0.25">
      <c r="A129" t="s">
        <v>17</v>
      </c>
      <c r="B129" s="15">
        <v>45519.885416666664</v>
      </c>
      <c r="C129">
        <v>0.2119701516337536</v>
      </c>
      <c r="D129">
        <v>0.14632802770436168</v>
      </c>
    </row>
    <row r="130" spans="1:4" x14ac:dyDescent="0.25">
      <c r="A130" t="s">
        <v>17</v>
      </c>
      <c r="B130" s="15">
        <v>45519.927083333336</v>
      </c>
      <c r="C130">
        <v>0.2119701516337536</v>
      </c>
      <c r="D130">
        <v>0.14632802770436168</v>
      </c>
    </row>
    <row r="131" spans="1:4" x14ac:dyDescent="0.25">
      <c r="A131" t="s">
        <v>17</v>
      </c>
      <c r="B131" s="15">
        <v>45519.96875</v>
      </c>
      <c r="C131">
        <v>0.2119701516337536</v>
      </c>
      <c r="D131">
        <v>0.14632802770436168</v>
      </c>
    </row>
    <row r="132" spans="1:4" x14ac:dyDescent="0.25">
      <c r="A132" t="s">
        <v>17</v>
      </c>
      <c r="B132" s="15">
        <v>45520.010416666664</v>
      </c>
      <c r="C132">
        <v>0.2119701516337536</v>
      </c>
      <c r="D132">
        <v>0.14632802770436168</v>
      </c>
    </row>
    <row r="133" spans="1:4" x14ac:dyDescent="0.25">
      <c r="A133" t="s">
        <v>17</v>
      </c>
      <c r="B133" s="15">
        <v>45520.052083333336</v>
      </c>
      <c r="C133">
        <v>0.2119701516337536</v>
      </c>
      <c r="D133">
        <v>0.14632802770436168</v>
      </c>
    </row>
    <row r="134" spans="1:4" x14ac:dyDescent="0.25">
      <c r="A134" t="s">
        <v>17</v>
      </c>
      <c r="B134" s="15">
        <v>45520.09375</v>
      </c>
      <c r="C134">
        <v>0.2119701516337536</v>
      </c>
      <c r="D134">
        <v>0.14632802770436168</v>
      </c>
    </row>
    <row r="135" spans="1:4" x14ac:dyDescent="0.25">
      <c r="A135" t="s">
        <v>17</v>
      </c>
      <c r="B135" s="15">
        <v>45520.135416666664</v>
      </c>
      <c r="C135">
        <v>0.2119701516337536</v>
      </c>
      <c r="D135">
        <v>0.14632802770436168</v>
      </c>
    </row>
    <row r="136" spans="1:4" x14ac:dyDescent="0.25">
      <c r="A136" t="s">
        <v>17</v>
      </c>
      <c r="B136" s="15">
        <v>45520.177083333336</v>
      </c>
      <c r="C136">
        <v>0.2119701516337536</v>
      </c>
      <c r="D136">
        <v>0.14632802770436168</v>
      </c>
    </row>
    <row r="137" spans="1:4" x14ac:dyDescent="0.25">
      <c r="A137" t="s">
        <v>17</v>
      </c>
      <c r="B137" s="15">
        <v>45520.21875</v>
      </c>
      <c r="C137">
        <v>0.2119701516337536</v>
      </c>
      <c r="D137">
        <v>0.14632802770436168</v>
      </c>
    </row>
    <row r="138" spans="1:4" x14ac:dyDescent="0.25">
      <c r="A138" t="s">
        <v>17</v>
      </c>
      <c r="B138" s="15">
        <v>45520.260416666664</v>
      </c>
      <c r="C138">
        <v>0.2119701516337536</v>
      </c>
      <c r="D138">
        <v>0.14632802770436168</v>
      </c>
    </row>
    <row r="139" spans="1:4" x14ac:dyDescent="0.25">
      <c r="A139" t="s">
        <v>17</v>
      </c>
      <c r="B139" s="15">
        <v>45520.302083333336</v>
      </c>
      <c r="C139">
        <v>0.2119701516337536</v>
      </c>
      <c r="D139">
        <v>0.14632802770436168</v>
      </c>
    </row>
    <row r="140" spans="1:4" x14ac:dyDescent="0.25">
      <c r="A140" t="s">
        <v>17</v>
      </c>
      <c r="B140" s="15">
        <v>45520.34375</v>
      </c>
      <c r="C140">
        <v>0.21501442405265361</v>
      </c>
      <c r="D140">
        <v>0.14632802770436168</v>
      </c>
    </row>
    <row r="141" spans="1:4" x14ac:dyDescent="0.25">
      <c r="A141" t="s">
        <v>17</v>
      </c>
      <c r="B141" s="15">
        <v>45520.385416666664</v>
      </c>
      <c r="C141">
        <v>0.22752674610768009</v>
      </c>
      <c r="D141">
        <v>0.14632802770436168</v>
      </c>
    </row>
    <row r="142" spans="1:4" x14ac:dyDescent="0.25">
      <c r="A142" t="s">
        <v>17</v>
      </c>
      <c r="B142" s="15">
        <v>45520.427083333336</v>
      </c>
      <c r="C142">
        <v>0.24119879098895225</v>
      </c>
      <c r="D142">
        <v>0.16405366630191845</v>
      </c>
    </row>
    <row r="143" spans="1:4" x14ac:dyDescent="0.25">
      <c r="A143" t="s">
        <v>17</v>
      </c>
      <c r="B143" s="15">
        <v>45520.46875</v>
      </c>
      <c r="C143">
        <v>0.25522600098577225</v>
      </c>
      <c r="D143">
        <v>0.2059939551861738</v>
      </c>
    </row>
    <row r="144" spans="1:4" x14ac:dyDescent="0.25">
      <c r="A144" t="s">
        <v>17</v>
      </c>
      <c r="B144" s="15">
        <v>45520.510416666664</v>
      </c>
      <c r="C144">
        <v>0.26545149459281053</v>
      </c>
      <c r="D144">
        <v>0.21271672342946635</v>
      </c>
    </row>
    <row r="145" spans="1:4" x14ac:dyDescent="0.25">
      <c r="A145" t="s">
        <v>17</v>
      </c>
      <c r="B145" s="15">
        <v>45520.552083333336</v>
      </c>
      <c r="C145">
        <v>0.26893972340613276</v>
      </c>
      <c r="D145">
        <v>0.21307913681267315</v>
      </c>
    </row>
    <row r="146" spans="1:4" x14ac:dyDescent="0.25">
      <c r="A146" t="s">
        <v>17</v>
      </c>
      <c r="B146" s="15">
        <v>45520.59375</v>
      </c>
      <c r="C146">
        <v>0.28284914905340713</v>
      </c>
      <c r="D146">
        <v>0.22340791845263544</v>
      </c>
    </row>
    <row r="147" spans="1:4" x14ac:dyDescent="0.25">
      <c r="A147" t="s">
        <v>17</v>
      </c>
      <c r="B147" s="15">
        <v>45520.635416666664</v>
      </c>
      <c r="C147">
        <v>0.29587247397876826</v>
      </c>
      <c r="D147">
        <v>0.22386093518163264</v>
      </c>
    </row>
    <row r="148" spans="1:4" x14ac:dyDescent="0.25">
      <c r="A148" t="s">
        <v>17</v>
      </c>
      <c r="B148" s="15">
        <v>45520.677083333336</v>
      </c>
      <c r="C148">
        <v>0.30883418862897499</v>
      </c>
      <c r="D148">
        <v>0.22634346685657492</v>
      </c>
    </row>
    <row r="149" spans="1:4" x14ac:dyDescent="0.25">
      <c r="A149" t="s">
        <v>17</v>
      </c>
      <c r="B149" s="15">
        <v>45520.71875</v>
      </c>
      <c r="C149">
        <v>0.32123778666902081</v>
      </c>
      <c r="D149">
        <v>0.23067430678580095</v>
      </c>
    </row>
    <row r="150" spans="1:4" x14ac:dyDescent="0.25">
      <c r="A150" t="s">
        <v>17</v>
      </c>
      <c r="B150" s="15">
        <v>45520.760416666664</v>
      </c>
      <c r="C150">
        <v>0.3326012582992926</v>
      </c>
      <c r="D150">
        <v>0.23874706494007003</v>
      </c>
    </row>
    <row r="151" spans="1:4" x14ac:dyDescent="0.25">
      <c r="A151" t="s">
        <v>17</v>
      </c>
      <c r="B151" s="15">
        <v>45520.802083333336</v>
      </c>
      <c r="C151">
        <v>0.33918087327129581</v>
      </c>
      <c r="D151">
        <v>0.27775724150791004</v>
      </c>
    </row>
    <row r="152" spans="1:4" x14ac:dyDescent="0.25">
      <c r="A152" t="s">
        <v>17</v>
      </c>
      <c r="B152" s="15">
        <v>45520.84375</v>
      </c>
      <c r="C152">
        <v>0.33918087327129581</v>
      </c>
      <c r="D152">
        <v>0.27775724150791004</v>
      </c>
    </row>
    <row r="153" spans="1:4" x14ac:dyDescent="0.25">
      <c r="A153" t="s">
        <v>17</v>
      </c>
      <c r="B153" s="15">
        <v>45520.885416666664</v>
      </c>
      <c r="C153">
        <v>0.33918087327129581</v>
      </c>
      <c r="D153">
        <v>0.2822149261212718</v>
      </c>
    </row>
    <row r="154" spans="1:4" x14ac:dyDescent="0.25">
      <c r="A154" t="s">
        <v>17</v>
      </c>
      <c r="B154" s="15">
        <v>45520.927083333336</v>
      </c>
      <c r="C154">
        <v>0.33918087327129581</v>
      </c>
      <c r="D154">
        <v>0.28493302649528013</v>
      </c>
    </row>
    <row r="155" spans="1:4" x14ac:dyDescent="0.25">
      <c r="A155" t="s">
        <v>17</v>
      </c>
      <c r="B155" s="15">
        <v>45520.96875</v>
      </c>
      <c r="C155">
        <v>0.33918087327129581</v>
      </c>
      <c r="D155">
        <v>0.28493302649528013</v>
      </c>
    </row>
    <row r="156" spans="1:4" x14ac:dyDescent="0.25">
      <c r="A156" t="s">
        <v>17</v>
      </c>
      <c r="B156" s="15">
        <v>45521.010416666664</v>
      </c>
      <c r="C156">
        <v>0.33918087327129581</v>
      </c>
      <c r="D156">
        <v>0.28493302649528013</v>
      </c>
    </row>
    <row r="157" spans="1:4" x14ac:dyDescent="0.25">
      <c r="A157" t="s">
        <v>17</v>
      </c>
      <c r="B157" s="15">
        <v>45521.052083333336</v>
      </c>
      <c r="C157">
        <v>0.33918087327129581</v>
      </c>
      <c r="D157">
        <v>0.28493302649528013</v>
      </c>
    </row>
    <row r="158" spans="1:4" x14ac:dyDescent="0.25">
      <c r="A158" t="s">
        <v>17</v>
      </c>
      <c r="B158" s="15">
        <v>45521.09375</v>
      </c>
      <c r="C158">
        <v>0.33918087327129581</v>
      </c>
      <c r="D158">
        <v>0.28493302649528013</v>
      </c>
    </row>
    <row r="159" spans="1:4" x14ac:dyDescent="0.25">
      <c r="A159" t="s">
        <v>17</v>
      </c>
      <c r="B159" s="15">
        <v>45521.135416666664</v>
      </c>
      <c r="C159">
        <v>0.33918087327129581</v>
      </c>
      <c r="D159">
        <v>0.28493302649528013</v>
      </c>
    </row>
    <row r="160" spans="1:4" x14ac:dyDescent="0.25">
      <c r="A160" t="s">
        <v>17</v>
      </c>
      <c r="B160" s="15">
        <v>45521.177083333336</v>
      </c>
      <c r="C160">
        <v>0.33918087327129581</v>
      </c>
      <c r="D160">
        <v>0.28493302649528013</v>
      </c>
    </row>
    <row r="161" spans="1:4" x14ac:dyDescent="0.25">
      <c r="A161" t="s">
        <v>17</v>
      </c>
      <c r="B161" s="15">
        <v>45521.21875</v>
      </c>
      <c r="C161">
        <v>0.33918087327129581</v>
      </c>
      <c r="D161">
        <v>0.28493302649528013</v>
      </c>
    </row>
    <row r="162" spans="1:4" x14ac:dyDescent="0.25">
      <c r="A162" t="s">
        <v>17</v>
      </c>
      <c r="B162" s="15">
        <v>45521.260416666664</v>
      </c>
      <c r="C162">
        <v>0.33918087327129581</v>
      </c>
      <c r="D162">
        <v>0.28493302649528013</v>
      </c>
    </row>
    <row r="163" spans="1:4" x14ac:dyDescent="0.25">
      <c r="A163" t="s">
        <v>17</v>
      </c>
      <c r="B163" s="15">
        <v>45521.302083333336</v>
      </c>
      <c r="C163">
        <v>0.33918087327129581</v>
      </c>
      <c r="D163">
        <v>0.28493302649528013</v>
      </c>
    </row>
    <row r="164" spans="1:4" x14ac:dyDescent="0.25">
      <c r="A164" t="s">
        <v>17</v>
      </c>
      <c r="B164" s="15">
        <v>45521.34375</v>
      </c>
      <c r="C164">
        <v>0.3418011220318346</v>
      </c>
      <c r="D164">
        <v>0.28493302649528013</v>
      </c>
    </row>
    <row r="165" spans="1:4" x14ac:dyDescent="0.25">
      <c r="A165" t="s">
        <v>17</v>
      </c>
      <c r="B165" s="15">
        <v>45521.385416666664</v>
      </c>
      <c r="C165">
        <v>0.35249775303705033</v>
      </c>
      <c r="D165">
        <v>0.34172320364300462</v>
      </c>
    </row>
    <row r="166" spans="1:4" x14ac:dyDescent="0.25">
      <c r="A166" t="s">
        <v>17</v>
      </c>
      <c r="B166" s="15">
        <v>45521.427083333336</v>
      </c>
      <c r="C166">
        <v>0.3635966628975848</v>
      </c>
      <c r="D166">
        <v>0.35168775961411752</v>
      </c>
    </row>
    <row r="167" spans="1:4" x14ac:dyDescent="0.25">
      <c r="A167" t="s">
        <v>17</v>
      </c>
      <c r="B167" s="15">
        <v>45521.46875</v>
      </c>
      <c r="C167">
        <v>0.37462127801458306</v>
      </c>
      <c r="D167">
        <v>0.37257726702185318</v>
      </c>
    </row>
    <row r="168" spans="1:4" x14ac:dyDescent="0.25">
      <c r="A168" t="s">
        <v>17</v>
      </c>
      <c r="B168" s="15">
        <v>45521.510416666664</v>
      </c>
      <c r="C168">
        <v>0.38301295990261031</v>
      </c>
      <c r="D168">
        <v>0.38030935647287317</v>
      </c>
    </row>
    <row r="169" spans="1:4" x14ac:dyDescent="0.25">
      <c r="A169" t="s">
        <v>17</v>
      </c>
      <c r="B169" s="15">
        <v>45521.552083333336</v>
      </c>
      <c r="C169">
        <v>0.3856857586037285</v>
      </c>
      <c r="D169">
        <v>0.38030935647287317</v>
      </c>
    </row>
    <row r="170" spans="1:4" x14ac:dyDescent="0.25">
      <c r="A170" t="s">
        <v>17</v>
      </c>
      <c r="B170" s="15">
        <v>45521.59375</v>
      </c>
      <c r="C170">
        <v>0.39598011075357009</v>
      </c>
      <c r="D170">
        <v>0.39415173545416948</v>
      </c>
    </row>
    <row r="171" spans="1:4" x14ac:dyDescent="0.25">
      <c r="A171" t="s">
        <v>17</v>
      </c>
      <c r="B171" s="15">
        <v>45521.635416666664</v>
      </c>
      <c r="C171">
        <v>0.4058141979067606</v>
      </c>
      <c r="D171">
        <v>0.4015812098089957</v>
      </c>
    </row>
    <row r="172" spans="1:4" x14ac:dyDescent="0.25">
      <c r="A172" t="s">
        <v>17</v>
      </c>
      <c r="B172" s="15">
        <v>45521.677083333336</v>
      </c>
      <c r="C172">
        <v>0.41506661157988706</v>
      </c>
      <c r="D172">
        <v>0.40498789561054882</v>
      </c>
    </row>
    <row r="173" spans="1:4" x14ac:dyDescent="0.25">
      <c r="A173" t="s">
        <v>17</v>
      </c>
      <c r="B173" s="15">
        <v>45521.71875</v>
      </c>
      <c r="C173">
        <v>0.42361775535652302</v>
      </c>
      <c r="D173">
        <v>0.4104422170277357</v>
      </c>
    </row>
    <row r="174" spans="1:4" x14ac:dyDescent="0.25">
      <c r="A174" t="s">
        <v>17</v>
      </c>
      <c r="B174" s="15">
        <v>45521.760416666664</v>
      </c>
      <c r="C174">
        <v>0.4319659476385761</v>
      </c>
      <c r="D174">
        <v>0.43587276409909892</v>
      </c>
    </row>
    <row r="175" spans="1:4" x14ac:dyDescent="0.25">
      <c r="A175" t="s">
        <v>17</v>
      </c>
      <c r="B175" s="15">
        <v>45521.802083333336</v>
      </c>
      <c r="C175">
        <v>0.43737134324902066</v>
      </c>
      <c r="D175">
        <v>0.44322975577811025</v>
      </c>
    </row>
    <row r="176" spans="1:4" x14ac:dyDescent="0.25">
      <c r="A176" t="s">
        <v>17</v>
      </c>
      <c r="B176" s="15">
        <v>45521.84375</v>
      </c>
      <c r="C176">
        <v>0.43737134324902066</v>
      </c>
      <c r="D176">
        <v>0.44322975577811025</v>
      </c>
    </row>
    <row r="177" spans="1:4" x14ac:dyDescent="0.25">
      <c r="A177" t="s">
        <v>17</v>
      </c>
      <c r="B177" s="15">
        <v>45521.885416666664</v>
      </c>
      <c r="C177">
        <v>0.43737134324902066</v>
      </c>
      <c r="D177">
        <v>0.44322975577811025</v>
      </c>
    </row>
    <row r="178" spans="1:4" x14ac:dyDescent="0.25">
      <c r="A178" t="s">
        <v>17</v>
      </c>
      <c r="B178" s="15">
        <v>45521.927083333336</v>
      </c>
      <c r="C178">
        <v>0.43737134324902066</v>
      </c>
      <c r="D178">
        <v>0.44322975577811025</v>
      </c>
    </row>
    <row r="179" spans="1:4" x14ac:dyDescent="0.25">
      <c r="A179" t="s">
        <v>17</v>
      </c>
      <c r="B179" s="15">
        <v>45521.96875</v>
      </c>
      <c r="C179">
        <v>0.43737134324902066</v>
      </c>
      <c r="D179">
        <v>0.44322975577811025</v>
      </c>
    </row>
    <row r="180" spans="1:4" x14ac:dyDescent="0.25">
      <c r="A180" t="s">
        <v>17</v>
      </c>
      <c r="B180" s="15">
        <v>45522.010416666664</v>
      </c>
      <c r="C180">
        <v>0.43737134324902066</v>
      </c>
      <c r="D180">
        <v>0.44322975577811025</v>
      </c>
    </row>
    <row r="181" spans="1:4" x14ac:dyDescent="0.25">
      <c r="A181" t="s">
        <v>17</v>
      </c>
      <c r="B181" s="15">
        <v>45522.052083333336</v>
      </c>
      <c r="C181">
        <v>0.43737134324902066</v>
      </c>
      <c r="D181">
        <v>0.44322975577811025</v>
      </c>
    </row>
    <row r="182" spans="1:4" x14ac:dyDescent="0.25">
      <c r="A182" t="s">
        <v>17</v>
      </c>
      <c r="B182" s="15">
        <v>45522.09375</v>
      </c>
      <c r="C182">
        <v>0.43737134324902066</v>
      </c>
      <c r="D182">
        <v>0.44322975577811025</v>
      </c>
    </row>
    <row r="183" spans="1:4" x14ac:dyDescent="0.25">
      <c r="A183" t="s">
        <v>17</v>
      </c>
      <c r="B183" s="15">
        <v>45522.135416666664</v>
      </c>
      <c r="C183">
        <v>0.43737134324902066</v>
      </c>
      <c r="D183">
        <v>0.44322975577811025</v>
      </c>
    </row>
    <row r="184" spans="1:4" x14ac:dyDescent="0.25">
      <c r="A184" t="s">
        <v>17</v>
      </c>
      <c r="B184" s="15">
        <v>45522.177083333336</v>
      </c>
      <c r="C184">
        <v>0.43737134324902066</v>
      </c>
      <c r="D184">
        <v>0.44322975577811025</v>
      </c>
    </row>
    <row r="185" spans="1:4" x14ac:dyDescent="0.25">
      <c r="A185" t="s">
        <v>17</v>
      </c>
      <c r="B185" s="15">
        <v>45522.21875</v>
      </c>
      <c r="C185">
        <v>0.43737134324902066</v>
      </c>
      <c r="D185">
        <v>0.44322975577811025</v>
      </c>
    </row>
    <row r="186" spans="1:4" x14ac:dyDescent="0.25">
      <c r="A186" t="s">
        <v>17</v>
      </c>
      <c r="B186" s="15">
        <v>45522.260416666664</v>
      </c>
      <c r="C186">
        <v>0.43737134324902066</v>
      </c>
      <c r="D186">
        <v>0.44322975577811025</v>
      </c>
    </row>
    <row r="187" spans="1:4" x14ac:dyDescent="0.25">
      <c r="A187" t="s">
        <v>17</v>
      </c>
      <c r="B187" s="15">
        <v>45522.302083333336</v>
      </c>
      <c r="C187">
        <v>0.43737134324902066</v>
      </c>
      <c r="D187">
        <v>0.44322975577811025</v>
      </c>
    </row>
    <row r="188" spans="1:4" x14ac:dyDescent="0.25">
      <c r="A188" t="s">
        <v>17</v>
      </c>
      <c r="B188" s="15">
        <v>45522.34375</v>
      </c>
      <c r="C188">
        <v>0.43984300252245179</v>
      </c>
      <c r="D188">
        <v>0.44322975577811025</v>
      </c>
    </row>
    <row r="189" spans="1:4" x14ac:dyDescent="0.25">
      <c r="A189" t="s">
        <v>17</v>
      </c>
      <c r="B189" s="15">
        <v>45522.385416666664</v>
      </c>
      <c r="C189">
        <v>0.45026419935642409</v>
      </c>
      <c r="D189">
        <v>0.44322975577811025</v>
      </c>
    </row>
    <row r="190" spans="1:4" x14ac:dyDescent="0.25">
      <c r="A190" t="s">
        <v>17</v>
      </c>
      <c r="B190" s="15">
        <v>45522.427083333336</v>
      </c>
      <c r="C190">
        <v>0.46176720013923361</v>
      </c>
      <c r="D190">
        <v>0.44322975577811025</v>
      </c>
    </row>
    <row r="191" spans="1:4" x14ac:dyDescent="0.25">
      <c r="A191" t="s">
        <v>17</v>
      </c>
      <c r="B191" s="15">
        <v>45522.46875</v>
      </c>
      <c r="C191">
        <v>0.47318322171009469</v>
      </c>
      <c r="D191">
        <v>0.44470659031464238</v>
      </c>
    </row>
    <row r="192" spans="1:4" x14ac:dyDescent="0.25">
      <c r="A192" t="s">
        <v>17</v>
      </c>
      <c r="B192" s="15">
        <v>45522.510416666664</v>
      </c>
      <c r="C192">
        <v>0.48151872952372571</v>
      </c>
      <c r="D192">
        <v>0.44756059570735646</v>
      </c>
    </row>
    <row r="193" spans="1:4" x14ac:dyDescent="0.25">
      <c r="A193" t="s">
        <v>17</v>
      </c>
      <c r="B193" s="15">
        <v>45522.552083333336</v>
      </c>
      <c r="C193">
        <v>0.48436548664876061</v>
      </c>
      <c r="D193">
        <v>0.44756059570735646</v>
      </c>
    </row>
    <row r="194" spans="1:4" x14ac:dyDescent="0.25">
      <c r="A194" t="s">
        <v>17</v>
      </c>
      <c r="B194" s="15">
        <v>45522.59375</v>
      </c>
      <c r="C194">
        <v>0.49571446174370937</v>
      </c>
      <c r="D194">
        <v>0.4476965007260571</v>
      </c>
    </row>
    <row r="195" spans="1:4" x14ac:dyDescent="0.25">
      <c r="A195" t="s">
        <v>17</v>
      </c>
      <c r="B195" s="15">
        <v>45522.635416666664</v>
      </c>
      <c r="C195">
        <v>0.50707974544090728</v>
      </c>
      <c r="D195">
        <v>0.44896494756726335</v>
      </c>
    </row>
    <row r="196" spans="1:4" x14ac:dyDescent="0.25">
      <c r="A196" t="s">
        <v>17</v>
      </c>
      <c r="B196" s="15">
        <v>45522.677083333336</v>
      </c>
      <c r="C196">
        <v>0.51745020440119105</v>
      </c>
      <c r="D196">
        <v>0.4533048478311098</v>
      </c>
    </row>
    <row r="197" spans="1:4" x14ac:dyDescent="0.25">
      <c r="A197" t="s">
        <v>17</v>
      </c>
      <c r="B197" s="15">
        <v>45522.71875</v>
      </c>
      <c r="C197">
        <v>0.52746187411216039</v>
      </c>
      <c r="D197">
        <v>0.4539753125900281</v>
      </c>
    </row>
    <row r="198" spans="1:4" x14ac:dyDescent="0.25">
      <c r="A198" t="s">
        <v>17</v>
      </c>
      <c r="B198" s="15">
        <v>45522.760416666664</v>
      </c>
      <c r="C198">
        <v>0.53799541909489013</v>
      </c>
      <c r="D198">
        <v>0.47230980564619113</v>
      </c>
    </row>
    <row r="199" spans="1:4" x14ac:dyDescent="0.25">
      <c r="A199" t="s">
        <v>17</v>
      </c>
      <c r="B199" s="15">
        <v>45522.802083333336</v>
      </c>
      <c r="C199">
        <v>0.54404953466126083</v>
      </c>
      <c r="D199">
        <v>0.47961243531770209</v>
      </c>
    </row>
    <row r="200" spans="1:4" x14ac:dyDescent="0.25">
      <c r="A200" t="s">
        <v>17</v>
      </c>
      <c r="B200" s="15">
        <v>45522.84375</v>
      </c>
      <c r="C200">
        <v>0.54404953466126083</v>
      </c>
      <c r="D200">
        <v>0.47961243531770209</v>
      </c>
    </row>
    <row r="201" spans="1:4" x14ac:dyDescent="0.25">
      <c r="A201" t="s">
        <v>17</v>
      </c>
      <c r="B201" s="15">
        <v>45522.885416666664</v>
      </c>
      <c r="C201">
        <v>0.54404953466126083</v>
      </c>
      <c r="D201">
        <v>0.47961243531770209</v>
      </c>
    </row>
    <row r="202" spans="1:4" x14ac:dyDescent="0.25">
      <c r="A202" t="s">
        <v>17</v>
      </c>
      <c r="B202" s="15">
        <v>45522.927083333336</v>
      </c>
      <c r="C202">
        <v>0.54404953466126083</v>
      </c>
      <c r="D202">
        <v>0.47961243531770209</v>
      </c>
    </row>
    <row r="203" spans="1:4" x14ac:dyDescent="0.25">
      <c r="A203" t="s">
        <v>17</v>
      </c>
      <c r="B203" s="15">
        <v>45522.96875</v>
      </c>
      <c r="C203">
        <v>0.54404953466126083</v>
      </c>
      <c r="D203">
        <v>0.47961243531770209</v>
      </c>
    </row>
    <row r="204" spans="1:4" x14ac:dyDescent="0.25">
      <c r="A204" t="s">
        <v>17</v>
      </c>
      <c r="B204" s="15">
        <v>45523.010416666664</v>
      </c>
      <c r="C204">
        <v>0.54404953466126083</v>
      </c>
      <c r="D204">
        <v>0.47961243531770209</v>
      </c>
    </row>
    <row r="205" spans="1:4" x14ac:dyDescent="0.25">
      <c r="A205" t="s">
        <v>17</v>
      </c>
      <c r="B205" s="15">
        <v>45523.052083333336</v>
      </c>
      <c r="C205">
        <v>0.54404953466126083</v>
      </c>
      <c r="D205">
        <v>0.47961243531770209</v>
      </c>
    </row>
    <row r="206" spans="1:4" x14ac:dyDescent="0.25">
      <c r="A206" t="s">
        <v>17</v>
      </c>
      <c r="B206" s="15">
        <v>45523.09375</v>
      </c>
      <c r="C206">
        <v>0.54404953466126083</v>
      </c>
      <c r="D206">
        <v>0.47961243531770209</v>
      </c>
    </row>
    <row r="207" spans="1:4" x14ac:dyDescent="0.25">
      <c r="A207" t="s">
        <v>17</v>
      </c>
      <c r="B207" s="15">
        <v>45523.135416666664</v>
      </c>
      <c r="C207">
        <v>0.54404953466126083</v>
      </c>
      <c r="D207">
        <v>0.47961243531770209</v>
      </c>
    </row>
    <row r="208" spans="1:4" x14ac:dyDescent="0.25">
      <c r="A208" t="s">
        <v>17</v>
      </c>
      <c r="B208" s="15">
        <v>45523.177083333336</v>
      </c>
      <c r="C208">
        <v>0.54404953466126083</v>
      </c>
      <c r="D208">
        <v>0.47961243531770209</v>
      </c>
    </row>
    <row r="209" spans="1:4" x14ac:dyDescent="0.25">
      <c r="A209" t="s">
        <v>17</v>
      </c>
      <c r="B209" s="15">
        <v>45523.21875</v>
      </c>
      <c r="C209">
        <v>0.54404953466126083</v>
      </c>
      <c r="D209">
        <v>0.47961243531770209</v>
      </c>
    </row>
    <row r="210" spans="1:4" x14ac:dyDescent="0.25">
      <c r="A210" t="s">
        <v>17</v>
      </c>
      <c r="B210" s="15">
        <v>45523.260416666664</v>
      </c>
      <c r="C210">
        <v>0.54404953466126083</v>
      </c>
      <c r="D210">
        <v>0.47961243531770209</v>
      </c>
    </row>
    <row r="211" spans="1:4" x14ac:dyDescent="0.25">
      <c r="A211" t="s">
        <v>17</v>
      </c>
      <c r="B211" s="15">
        <v>45523.302083333336</v>
      </c>
      <c r="C211">
        <v>0.54404953466126083</v>
      </c>
      <c r="D211">
        <v>0.47961243531770209</v>
      </c>
    </row>
    <row r="212" spans="1:4" x14ac:dyDescent="0.25">
      <c r="A212" t="s">
        <v>17</v>
      </c>
      <c r="B212" s="15">
        <v>45523.34375</v>
      </c>
      <c r="C212">
        <v>0.54739098605436609</v>
      </c>
      <c r="D212">
        <v>0.47961243531770209</v>
      </c>
    </row>
    <row r="213" spans="1:4" x14ac:dyDescent="0.25">
      <c r="A213" t="s">
        <v>17</v>
      </c>
      <c r="B213" s="15">
        <v>45523.385416666664</v>
      </c>
      <c r="C213">
        <v>0.56103766199883931</v>
      </c>
      <c r="D213">
        <v>0.48051846877570659</v>
      </c>
    </row>
    <row r="214" spans="1:4" x14ac:dyDescent="0.25">
      <c r="A214" t="s">
        <v>17</v>
      </c>
      <c r="B214" s="15">
        <v>45523.427083333336</v>
      </c>
      <c r="C214">
        <v>0.57516997187675767</v>
      </c>
      <c r="D214">
        <v>0.48106208885050922</v>
      </c>
    </row>
    <row r="215" spans="1:4" x14ac:dyDescent="0.25">
      <c r="A215" t="s">
        <v>17</v>
      </c>
      <c r="B215" s="15">
        <v>45523.46875</v>
      </c>
      <c r="C215">
        <v>0.58848685164251724</v>
      </c>
      <c r="D215">
        <v>0.5279130791694383</v>
      </c>
    </row>
    <row r="216" spans="1:4" x14ac:dyDescent="0.25">
      <c r="A216" t="s">
        <v>17</v>
      </c>
      <c r="B216" s="15">
        <v>45523.510416666664</v>
      </c>
      <c r="C216">
        <v>0.59779181525621794</v>
      </c>
      <c r="D216">
        <v>0.56010988413438334</v>
      </c>
    </row>
    <row r="217" spans="1:4" x14ac:dyDescent="0.25">
      <c r="A217" t="s">
        <v>17</v>
      </c>
      <c r="B217" s="15">
        <v>45523.552083333336</v>
      </c>
      <c r="C217">
        <v>0.60097199269378343</v>
      </c>
      <c r="D217">
        <v>0.5615685980019014</v>
      </c>
    </row>
    <row r="218" spans="1:4" x14ac:dyDescent="0.25">
      <c r="A218" t="s">
        <v>17</v>
      </c>
      <c r="B218" s="15">
        <v>45523.59375</v>
      </c>
      <c r="C218">
        <v>0.61318351164077256</v>
      </c>
      <c r="D218">
        <v>0.58130200650987263</v>
      </c>
    </row>
    <row r="219" spans="1:4" x14ac:dyDescent="0.25">
      <c r="A219" t="s">
        <v>17</v>
      </c>
      <c r="B219" s="15">
        <v>45523.635416666664</v>
      </c>
      <c r="C219">
        <v>0.62453792293650456</v>
      </c>
      <c r="D219">
        <v>0.60137970788742634</v>
      </c>
    </row>
    <row r="220" spans="1:4" x14ac:dyDescent="0.25">
      <c r="A220" t="s">
        <v>17</v>
      </c>
      <c r="B220" s="15">
        <v>45523.677083333336</v>
      </c>
      <c r="C220">
        <v>0.63548280710920846</v>
      </c>
      <c r="D220">
        <v>0.61007762908421881</v>
      </c>
    </row>
    <row r="221" spans="1:4" x14ac:dyDescent="0.25">
      <c r="A221" t="s">
        <v>17</v>
      </c>
      <c r="B221" s="15">
        <v>45523.71875</v>
      </c>
      <c r="C221">
        <v>0.64570648864932578</v>
      </c>
      <c r="D221">
        <v>0.61603932923784277</v>
      </c>
    </row>
    <row r="222" spans="1:4" x14ac:dyDescent="0.25">
      <c r="A222" t="s">
        <v>17</v>
      </c>
      <c r="B222" s="15">
        <v>45523.760416666664</v>
      </c>
      <c r="C222">
        <v>0.65496977472394324</v>
      </c>
      <c r="D222">
        <v>0.69533537748158269</v>
      </c>
    </row>
    <row r="223" spans="1:4" x14ac:dyDescent="0.25">
      <c r="A223" t="s">
        <v>17</v>
      </c>
      <c r="B223" s="15">
        <v>45523.802083333336</v>
      </c>
      <c r="C223">
        <v>0.66086986460246322</v>
      </c>
      <c r="D223">
        <v>0.69615080759379167</v>
      </c>
    </row>
    <row r="224" spans="1:4" x14ac:dyDescent="0.25">
      <c r="A224" t="s">
        <v>17</v>
      </c>
      <c r="B224" s="15">
        <v>45523.84375</v>
      </c>
      <c r="C224">
        <v>0.66086986460246322</v>
      </c>
      <c r="D224">
        <v>0.69615080759379167</v>
      </c>
    </row>
    <row r="225" spans="1:4" x14ac:dyDescent="0.25">
      <c r="A225" t="s">
        <v>17</v>
      </c>
      <c r="B225" s="15">
        <v>45523.885416666664</v>
      </c>
      <c r="C225">
        <v>0.66086986460246322</v>
      </c>
      <c r="D225">
        <v>0.69615080759379167</v>
      </c>
    </row>
    <row r="226" spans="1:4" x14ac:dyDescent="0.25">
      <c r="A226" t="s">
        <v>17</v>
      </c>
      <c r="B226" s="15">
        <v>45523.927083333336</v>
      </c>
      <c r="C226">
        <v>0.66086986460246322</v>
      </c>
      <c r="D226">
        <v>0.69615080759379167</v>
      </c>
    </row>
    <row r="227" spans="1:4" x14ac:dyDescent="0.25">
      <c r="A227" t="s">
        <v>17</v>
      </c>
      <c r="B227" s="15">
        <v>45523.96875</v>
      </c>
      <c r="C227">
        <v>0.66086986460246322</v>
      </c>
      <c r="D227">
        <v>0.69615080759379167</v>
      </c>
    </row>
    <row r="228" spans="1:4" x14ac:dyDescent="0.25">
      <c r="A228" t="s">
        <v>17</v>
      </c>
      <c r="B228" s="15">
        <v>45524.010416666664</v>
      </c>
      <c r="C228">
        <v>0.66086986460246322</v>
      </c>
      <c r="D228">
        <v>0.69615080759379167</v>
      </c>
    </row>
    <row r="229" spans="1:4" x14ac:dyDescent="0.25">
      <c r="A229" t="s">
        <v>17</v>
      </c>
      <c r="B229" s="15">
        <v>45524.052083333336</v>
      </c>
      <c r="C229">
        <v>0.66086986460246322</v>
      </c>
      <c r="D229">
        <v>0.69615080759379167</v>
      </c>
    </row>
    <row r="230" spans="1:4" x14ac:dyDescent="0.25">
      <c r="A230" t="s">
        <v>17</v>
      </c>
      <c r="B230" s="15">
        <v>45524.09375</v>
      </c>
      <c r="C230">
        <v>0.66086986460246322</v>
      </c>
      <c r="D230">
        <v>0.69615080759379167</v>
      </c>
    </row>
    <row r="231" spans="1:4" x14ac:dyDescent="0.25">
      <c r="A231" t="s">
        <v>17</v>
      </c>
      <c r="B231" s="15">
        <v>45524.135416666664</v>
      </c>
      <c r="C231">
        <v>0.66086986460246322</v>
      </c>
      <c r="D231">
        <v>0.69615080759379167</v>
      </c>
    </row>
    <row r="232" spans="1:4" x14ac:dyDescent="0.25">
      <c r="A232" t="s">
        <v>17</v>
      </c>
      <c r="B232" s="15">
        <v>45524.177083333336</v>
      </c>
      <c r="C232">
        <v>0.66086986460246322</v>
      </c>
      <c r="D232">
        <v>0.69615080759379167</v>
      </c>
    </row>
    <row r="233" spans="1:4" x14ac:dyDescent="0.25">
      <c r="A233" t="s">
        <v>17</v>
      </c>
      <c r="B233" s="15">
        <v>45524.21875</v>
      </c>
      <c r="C233">
        <v>0.66086986460246322</v>
      </c>
      <c r="D233">
        <v>0.69615080759379167</v>
      </c>
    </row>
    <row r="234" spans="1:4" x14ac:dyDescent="0.25">
      <c r="A234" t="s">
        <v>17</v>
      </c>
      <c r="B234" s="15">
        <v>45524.260416666664</v>
      </c>
      <c r="C234">
        <v>0.66086986460246322</v>
      </c>
      <c r="D234">
        <v>0.69615080759379167</v>
      </c>
    </row>
    <row r="235" spans="1:4" x14ac:dyDescent="0.25">
      <c r="A235" t="s">
        <v>17</v>
      </c>
      <c r="B235" s="15">
        <v>45524.302083333336</v>
      </c>
      <c r="C235">
        <v>0.66086986460246322</v>
      </c>
      <c r="D235">
        <v>0.69615080759379167</v>
      </c>
    </row>
    <row r="236" spans="1:4" x14ac:dyDescent="0.25">
      <c r="A236" t="s">
        <v>17</v>
      </c>
      <c r="B236" s="15">
        <v>45524.34375</v>
      </c>
      <c r="C236">
        <v>0.66411527644903512</v>
      </c>
      <c r="D236">
        <v>0.69627765227791238</v>
      </c>
    </row>
    <row r="237" spans="1:4" x14ac:dyDescent="0.25">
      <c r="A237" t="s">
        <v>17</v>
      </c>
      <c r="B237" s="15">
        <v>45524.385416666664</v>
      </c>
      <c r="C237">
        <v>0.67752094749366909</v>
      </c>
      <c r="D237">
        <v>0.70412390202422592</v>
      </c>
    </row>
    <row r="238" spans="1:4" x14ac:dyDescent="0.25">
      <c r="A238" t="s">
        <v>17</v>
      </c>
      <c r="B238" s="15">
        <v>45524.427083333336</v>
      </c>
      <c r="C238">
        <v>0.69159164709645826</v>
      </c>
      <c r="D238">
        <v>0.70666079570663842</v>
      </c>
    </row>
    <row r="239" spans="1:4" x14ac:dyDescent="0.25">
      <c r="A239" t="s">
        <v>17</v>
      </c>
      <c r="B239" s="15">
        <v>45524.46875</v>
      </c>
      <c r="C239">
        <v>0.70513141109288691</v>
      </c>
      <c r="D239">
        <v>0.72867378460336674</v>
      </c>
    </row>
    <row r="240" spans="1:4" x14ac:dyDescent="0.25">
      <c r="A240" t="s">
        <v>17</v>
      </c>
      <c r="B240" s="15">
        <v>45524.510416666664</v>
      </c>
      <c r="C240">
        <v>0.71513220840233516</v>
      </c>
      <c r="D240">
        <v>0.73787002420279146</v>
      </c>
    </row>
    <row r="241" spans="1:4" x14ac:dyDescent="0.25">
      <c r="A241" t="s">
        <v>17</v>
      </c>
      <c r="B241" s="15">
        <v>45524.552083333336</v>
      </c>
      <c r="C241">
        <v>0.71839574091805714</v>
      </c>
      <c r="D241">
        <v>0.73832304093179368</v>
      </c>
    </row>
    <row r="242" spans="1:4" x14ac:dyDescent="0.25">
      <c r="A242" t="s">
        <v>17</v>
      </c>
      <c r="B242" s="15">
        <v>45524.59375</v>
      </c>
      <c r="C242">
        <v>0.73142268997722515</v>
      </c>
      <c r="D242">
        <v>0.74017134918612781</v>
      </c>
    </row>
    <row r="243" spans="1:4" x14ac:dyDescent="0.25">
      <c r="A243" t="s">
        <v>17</v>
      </c>
      <c r="B243" s="15">
        <v>45524.635416666664</v>
      </c>
      <c r="C243">
        <v>0.74427568061247118</v>
      </c>
      <c r="D243">
        <v>0.74477399915276532</v>
      </c>
    </row>
    <row r="244" spans="1:4" x14ac:dyDescent="0.25">
      <c r="A244" t="s">
        <v>17</v>
      </c>
      <c r="B244" s="15">
        <v>45524.677083333336</v>
      </c>
      <c r="C244">
        <v>0.75637122727680062</v>
      </c>
      <c r="D244">
        <v>0.75156925008779363</v>
      </c>
    </row>
    <row r="245" spans="1:4" x14ac:dyDescent="0.25">
      <c r="A245" t="s">
        <v>17</v>
      </c>
      <c r="B245" s="15">
        <v>45524.71875</v>
      </c>
      <c r="C245">
        <v>0.76789416079568618</v>
      </c>
      <c r="D245">
        <v>0.76723456857669092</v>
      </c>
    </row>
    <row r="246" spans="1:4" x14ac:dyDescent="0.25">
      <c r="A246" t="s">
        <v>17</v>
      </c>
      <c r="B246" s="15">
        <v>45524.760416666664</v>
      </c>
      <c r="C246">
        <v>0.77865421414293712</v>
      </c>
      <c r="D246">
        <v>0.76789597300225221</v>
      </c>
    </row>
    <row r="247" spans="1:4" x14ac:dyDescent="0.25">
      <c r="A247" t="s">
        <v>17</v>
      </c>
      <c r="B247" s="15">
        <v>45524.802083333336</v>
      </c>
      <c r="C247">
        <v>0.78502725348653546</v>
      </c>
      <c r="D247">
        <v>0.76789597300225221</v>
      </c>
    </row>
    <row r="248" spans="1:4" x14ac:dyDescent="0.25">
      <c r="A248" t="s">
        <v>17</v>
      </c>
      <c r="B248" s="15">
        <v>45524.84375</v>
      </c>
      <c r="C248">
        <v>0.78502725348653546</v>
      </c>
      <c r="D248">
        <v>0.76789597300225221</v>
      </c>
    </row>
    <row r="249" spans="1:4" x14ac:dyDescent="0.25">
      <c r="A249" t="s">
        <v>17</v>
      </c>
      <c r="B249" s="15">
        <v>45524.885416666664</v>
      </c>
      <c r="C249">
        <v>0.78502725348653546</v>
      </c>
      <c r="D249">
        <v>0.76789597300225221</v>
      </c>
    </row>
    <row r="250" spans="1:4" x14ac:dyDescent="0.25">
      <c r="A250" t="s">
        <v>17</v>
      </c>
      <c r="B250" s="15">
        <v>45524.927083333336</v>
      </c>
      <c r="C250">
        <v>0.78502725348653546</v>
      </c>
      <c r="D250">
        <v>0.76789597300225221</v>
      </c>
    </row>
    <row r="251" spans="1:4" x14ac:dyDescent="0.25">
      <c r="A251" t="s">
        <v>17</v>
      </c>
      <c r="B251" s="15">
        <v>45524.96875</v>
      </c>
      <c r="C251">
        <v>0.78502725348653546</v>
      </c>
      <c r="D251">
        <v>0.76789597300225221</v>
      </c>
    </row>
    <row r="252" spans="1:4" x14ac:dyDescent="0.25">
      <c r="A252" t="s">
        <v>17</v>
      </c>
      <c r="B252" s="15">
        <v>45525.010416666664</v>
      </c>
      <c r="C252">
        <v>0.78502725348653546</v>
      </c>
      <c r="D252">
        <v>0.76789597300225221</v>
      </c>
    </row>
    <row r="253" spans="1:4" x14ac:dyDescent="0.25">
      <c r="A253" t="s">
        <v>17</v>
      </c>
      <c r="B253" s="15">
        <v>45525.052083333336</v>
      </c>
      <c r="C253">
        <v>0.78502725348653546</v>
      </c>
      <c r="D253">
        <v>0.76789597300225221</v>
      </c>
    </row>
    <row r="254" spans="1:4" x14ac:dyDescent="0.25">
      <c r="A254" t="s">
        <v>17</v>
      </c>
      <c r="B254" s="15">
        <v>45525.09375</v>
      </c>
      <c r="C254">
        <v>0.78502725348653546</v>
      </c>
      <c r="D254">
        <v>0.76789597300225221</v>
      </c>
    </row>
    <row r="255" spans="1:4" x14ac:dyDescent="0.25">
      <c r="A255" t="s">
        <v>17</v>
      </c>
      <c r="B255" s="15">
        <v>45525.135416666664</v>
      </c>
      <c r="C255">
        <v>0.78502725348653546</v>
      </c>
      <c r="D255">
        <v>0.76789597300225221</v>
      </c>
    </row>
    <row r="256" spans="1:4" x14ac:dyDescent="0.25">
      <c r="A256" t="s">
        <v>17</v>
      </c>
      <c r="B256" s="15">
        <v>45525.177083333336</v>
      </c>
      <c r="C256">
        <v>0.78502725348653546</v>
      </c>
      <c r="D256">
        <v>0.76789597300225221</v>
      </c>
    </row>
    <row r="257" spans="1:4" x14ac:dyDescent="0.25">
      <c r="A257" t="s">
        <v>17</v>
      </c>
      <c r="B257" s="15">
        <v>45525.21875</v>
      </c>
      <c r="C257">
        <v>0.78502725348653546</v>
      </c>
      <c r="D257">
        <v>0.76789597300225221</v>
      </c>
    </row>
    <row r="258" spans="1:4" x14ac:dyDescent="0.25">
      <c r="A258" t="s">
        <v>17</v>
      </c>
      <c r="B258" s="15">
        <v>45525.260416666664</v>
      </c>
      <c r="C258">
        <v>0.78502725348653546</v>
      </c>
      <c r="D258">
        <v>0.76789597300225221</v>
      </c>
    </row>
    <row r="259" spans="1:4" x14ac:dyDescent="0.25">
      <c r="A259" t="s">
        <v>17</v>
      </c>
      <c r="B259" s="15">
        <v>45525.302083333336</v>
      </c>
      <c r="C259">
        <v>0.78502725348653546</v>
      </c>
      <c r="D259">
        <v>0.76789597300225221</v>
      </c>
    </row>
    <row r="260" spans="1:4" x14ac:dyDescent="0.25">
      <c r="A260" t="s">
        <v>17</v>
      </c>
      <c r="B260" s="15">
        <v>45525.34375</v>
      </c>
      <c r="C260">
        <v>0.7882201153925481</v>
      </c>
      <c r="D260">
        <v>0.76789597300225221</v>
      </c>
    </row>
    <row r="261" spans="1:4" x14ac:dyDescent="0.25">
      <c r="A261" t="s">
        <v>17</v>
      </c>
      <c r="B261" s="15">
        <v>45525.385416666664</v>
      </c>
      <c r="C261">
        <v>0.80167290017699333</v>
      </c>
      <c r="D261">
        <v>0.76943622988085969</v>
      </c>
    </row>
    <row r="262" spans="1:4" x14ac:dyDescent="0.25">
      <c r="A262" t="s">
        <v>17</v>
      </c>
      <c r="B262" s="15">
        <v>45525.427083333336</v>
      </c>
      <c r="C262">
        <v>0.8145639442174456</v>
      </c>
      <c r="D262">
        <v>0.79393356251836922</v>
      </c>
    </row>
    <row r="263" spans="1:4" x14ac:dyDescent="0.25">
      <c r="A263" t="s">
        <v>17</v>
      </c>
      <c r="B263" s="15">
        <v>45525.46875</v>
      </c>
      <c r="C263">
        <v>0.82808196341084184</v>
      </c>
      <c r="D263">
        <v>0.82187382228172856</v>
      </c>
    </row>
    <row r="264" spans="1:4" x14ac:dyDescent="0.25">
      <c r="A264" t="s">
        <v>17</v>
      </c>
      <c r="B264" s="15">
        <v>45525.510416666664</v>
      </c>
      <c r="C264">
        <v>0.83788524542644505</v>
      </c>
      <c r="D264">
        <v>0.82494165156848298</v>
      </c>
    </row>
    <row r="265" spans="1:4" x14ac:dyDescent="0.25">
      <c r="A265" t="s">
        <v>17</v>
      </c>
      <c r="B265" s="15">
        <v>45525.552083333336</v>
      </c>
      <c r="C265">
        <v>0.84111978487151595</v>
      </c>
      <c r="D265">
        <v>0.82602889171808835</v>
      </c>
    </row>
    <row r="266" spans="1:4" x14ac:dyDescent="0.25">
      <c r="A266" t="s">
        <v>17</v>
      </c>
      <c r="B266" s="15">
        <v>45525.59375</v>
      </c>
      <c r="C266">
        <v>0.85305586964723645</v>
      </c>
      <c r="D266">
        <v>0.8279315619799078</v>
      </c>
    </row>
    <row r="267" spans="1:4" x14ac:dyDescent="0.25">
      <c r="A267" t="s">
        <v>17</v>
      </c>
      <c r="B267" s="15">
        <v>45525.635416666664</v>
      </c>
      <c r="C267">
        <v>0.86408229683114068</v>
      </c>
      <c r="D267">
        <v>0.84304419988553425</v>
      </c>
    </row>
    <row r="268" spans="1:4" x14ac:dyDescent="0.25">
      <c r="A268" t="s">
        <v>17</v>
      </c>
      <c r="B268" s="15">
        <v>45525.677083333336</v>
      </c>
      <c r="C268">
        <v>0.87476805543484026</v>
      </c>
      <c r="D268">
        <v>0.8487522107487202</v>
      </c>
    </row>
    <row r="269" spans="1:4" x14ac:dyDescent="0.25">
      <c r="A269" t="s">
        <v>17</v>
      </c>
      <c r="B269" s="15">
        <v>45525.71875</v>
      </c>
      <c r="C269">
        <v>0.88426509814161769</v>
      </c>
      <c r="D269">
        <v>0.85353425534005756</v>
      </c>
    </row>
    <row r="270" spans="1:4" x14ac:dyDescent="0.25">
      <c r="A270" t="s">
        <v>17</v>
      </c>
      <c r="B270" s="15">
        <v>45525.760416666664</v>
      </c>
      <c r="C270">
        <v>0.89241215099596372</v>
      </c>
      <c r="D270">
        <v>0.86883353631579163</v>
      </c>
    </row>
    <row r="271" spans="1:4" x14ac:dyDescent="0.25">
      <c r="A271" t="s">
        <v>17</v>
      </c>
      <c r="B271" s="15">
        <v>45525.802083333336</v>
      </c>
      <c r="C271">
        <v>0.89740620741649935</v>
      </c>
      <c r="D271">
        <v>0.86883353631579163</v>
      </c>
    </row>
    <row r="272" spans="1:4" x14ac:dyDescent="0.25">
      <c r="A272" t="s">
        <v>17</v>
      </c>
      <c r="B272" s="15">
        <v>45525.84375</v>
      </c>
      <c r="C272">
        <v>0.89740620741649935</v>
      </c>
      <c r="D272">
        <v>0.86883353631579163</v>
      </c>
    </row>
    <row r="273" spans="1:4" x14ac:dyDescent="0.25">
      <c r="A273" t="s">
        <v>17</v>
      </c>
      <c r="B273" s="15">
        <v>45525.885416666664</v>
      </c>
      <c r="C273">
        <v>0.89740620741649935</v>
      </c>
      <c r="D273">
        <v>0.86883353631579163</v>
      </c>
    </row>
    <row r="274" spans="1:4" x14ac:dyDescent="0.25">
      <c r="A274" t="s">
        <v>17</v>
      </c>
      <c r="B274" s="15">
        <v>45525.927083333336</v>
      </c>
      <c r="C274">
        <v>0.89740620741649935</v>
      </c>
      <c r="D274">
        <v>0.86883353631579163</v>
      </c>
    </row>
    <row r="275" spans="1:4" x14ac:dyDescent="0.25">
      <c r="A275" t="s">
        <v>17</v>
      </c>
      <c r="B275" s="15">
        <v>45525.96875</v>
      </c>
      <c r="C275">
        <v>0.89740620741649935</v>
      </c>
      <c r="D275">
        <v>0.86883353631579163</v>
      </c>
    </row>
    <row r="276" spans="1:4" x14ac:dyDescent="0.25">
      <c r="A276" t="s">
        <v>17</v>
      </c>
      <c r="B276" s="15">
        <v>45526.010416666664</v>
      </c>
      <c r="C276">
        <v>0.89740620741649935</v>
      </c>
      <c r="D276">
        <v>0.86883353631579163</v>
      </c>
    </row>
    <row r="277" spans="1:4" x14ac:dyDescent="0.25">
      <c r="A277" t="s">
        <v>17</v>
      </c>
      <c r="B277" s="15">
        <v>45526.052083333336</v>
      </c>
      <c r="C277">
        <v>0.89740620741649935</v>
      </c>
      <c r="D277">
        <v>0.86883353631579163</v>
      </c>
    </row>
    <row r="278" spans="1:4" x14ac:dyDescent="0.25">
      <c r="A278" t="s">
        <v>17</v>
      </c>
      <c r="B278" s="15">
        <v>45526.09375</v>
      </c>
      <c r="C278">
        <v>0.89740620741649935</v>
      </c>
      <c r="D278">
        <v>0.86883353631579163</v>
      </c>
    </row>
    <row r="279" spans="1:4" x14ac:dyDescent="0.25">
      <c r="A279" t="s">
        <v>17</v>
      </c>
      <c r="B279" s="15">
        <v>45526.135416666664</v>
      </c>
      <c r="C279">
        <v>0.89740620741649935</v>
      </c>
      <c r="D279">
        <v>0.86883353631579163</v>
      </c>
    </row>
    <row r="280" spans="1:4" x14ac:dyDescent="0.25">
      <c r="A280" t="s">
        <v>17</v>
      </c>
      <c r="B280" s="15">
        <v>45526.177083333336</v>
      </c>
      <c r="C280">
        <v>0.89740620741649935</v>
      </c>
      <c r="D280">
        <v>0.86883353631579163</v>
      </c>
    </row>
    <row r="281" spans="1:4" x14ac:dyDescent="0.25">
      <c r="A281" t="s">
        <v>17</v>
      </c>
      <c r="B281" s="15">
        <v>45526.21875</v>
      </c>
      <c r="C281">
        <v>0.89740620741649935</v>
      </c>
      <c r="D281">
        <v>0.86883353631579163</v>
      </c>
    </row>
    <row r="282" spans="1:4" x14ac:dyDescent="0.25">
      <c r="A282" t="s">
        <v>17</v>
      </c>
      <c r="B282" s="15">
        <v>45526.260416666664</v>
      </c>
      <c r="C282">
        <v>0.89740620741649935</v>
      </c>
      <c r="D282">
        <v>0.86883353631579163</v>
      </c>
    </row>
    <row r="283" spans="1:4" x14ac:dyDescent="0.25">
      <c r="A283" t="s">
        <v>17</v>
      </c>
      <c r="B283" s="15">
        <v>45526.302083333336</v>
      </c>
      <c r="C283">
        <v>0.89740620741649935</v>
      </c>
      <c r="D283">
        <v>0.86883353631579163</v>
      </c>
    </row>
    <row r="284" spans="1:4" x14ac:dyDescent="0.25">
      <c r="A284" t="s">
        <v>17</v>
      </c>
      <c r="B284" s="15">
        <v>45526.34375</v>
      </c>
      <c r="C284">
        <v>0.89943391029549824</v>
      </c>
      <c r="D284">
        <v>0.86883353631579163</v>
      </c>
    </row>
    <row r="285" spans="1:4" x14ac:dyDescent="0.25">
      <c r="A285" t="s">
        <v>17</v>
      </c>
      <c r="B285" s="15">
        <v>45526.385416666664</v>
      </c>
      <c r="C285">
        <v>0.9077712301760652</v>
      </c>
      <c r="D285">
        <v>0.8802676785519673</v>
      </c>
    </row>
    <row r="286" spans="1:4" x14ac:dyDescent="0.25">
      <c r="A286" t="s">
        <v>17</v>
      </c>
      <c r="B286" s="15">
        <v>45526.427083333336</v>
      </c>
      <c r="C286">
        <v>0.9166394856629928</v>
      </c>
      <c r="D286">
        <v>0.89025035519226048</v>
      </c>
    </row>
    <row r="287" spans="1:4" x14ac:dyDescent="0.25">
      <c r="A287" t="s">
        <v>17</v>
      </c>
      <c r="B287" s="15">
        <v>45526.46875</v>
      </c>
      <c r="C287">
        <v>0.92544069467404322</v>
      </c>
      <c r="D287">
        <v>0.89905700040404879</v>
      </c>
    </row>
    <row r="288" spans="1:4" x14ac:dyDescent="0.25">
      <c r="A288" t="s">
        <v>17</v>
      </c>
      <c r="B288" s="15">
        <v>45526.510416666664</v>
      </c>
      <c r="C288">
        <v>0.93196413557165525</v>
      </c>
      <c r="D288">
        <v>0.92105549276438681</v>
      </c>
    </row>
    <row r="289" spans="1:4" x14ac:dyDescent="0.25">
      <c r="A289" t="s">
        <v>17</v>
      </c>
      <c r="B289" s="15">
        <v>45526.552083333336</v>
      </c>
      <c r="C289">
        <v>0.93399546258449595</v>
      </c>
      <c r="D289">
        <v>0.92105549276438681</v>
      </c>
    </row>
    <row r="290" spans="1:4" x14ac:dyDescent="0.25">
      <c r="A290" t="s">
        <v>17</v>
      </c>
      <c r="B290" s="15">
        <v>45526.59375</v>
      </c>
      <c r="C290">
        <v>0.94194318807810096</v>
      </c>
      <c r="D290">
        <v>0.92906482852743844</v>
      </c>
    </row>
    <row r="291" spans="1:4" x14ac:dyDescent="0.25">
      <c r="A291" t="s">
        <v>17</v>
      </c>
      <c r="B291" s="15">
        <v>45526.635416666664</v>
      </c>
      <c r="C291">
        <v>0.94891239743707645</v>
      </c>
      <c r="D291">
        <v>0.93490693225288757</v>
      </c>
    </row>
    <row r="292" spans="1:4" x14ac:dyDescent="0.25">
      <c r="A292" t="s">
        <v>17</v>
      </c>
      <c r="B292" s="15">
        <v>45526.677083333336</v>
      </c>
      <c r="C292">
        <v>0.9548577889884966</v>
      </c>
      <c r="D292">
        <v>0.9428600939472408</v>
      </c>
    </row>
    <row r="293" spans="1:4" x14ac:dyDescent="0.25">
      <c r="A293" t="s">
        <v>17</v>
      </c>
      <c r="B293" s="15">
        <v>45526.71875</v>
      </c>
      <c r="C293">
        <v>0.96054949117168065</v>
      </c>
      <c r="D293">
        <v>0.94816945001114183</v>
      </c>
    </row>
    <row r="294" spans="1:4" x14ac:dyDescent="0.25">
      <c r="A294" t="s">
        <v>17</v>
      </c>
      <c r="B294" s="15">
        <v>45526.760416666664</v>
      </c>
      <c r="C294">
        <v>0.96559790959966119</v>
      </c>
      <c r="D294">
        <v>0.95189687165737202</v>
      </c>
    </row>
    <row r="295" spans="1:4" x14ac:dyDescent="0.25">
      <c r="A295" t="s">
        <v>17</v>
      </c>
      <c r="B295" s="15">
        <v>45526.802083333336</v>
      </c>
      <c r="C295">
        <v>0.96850627699982039</v>
      </c>
      <c r="D295">
        <v>0.95189687165737202</v>
      </c>
    </row>
    <row r="296" spans="1:4" x14ac:dyDescent="0.25">
      <c r="A296" t="s">
        <v>17</v>
      </c>
      <c r="B296" s="15">
        <v>45526.84375</v>
      </c>
      <c r="C296">
        <v>0.96850627699982039</v>
      </c>
      <c r="D296">
        <v>0.95189687165737202</v>
      </c>
    </row>
    <row r="297" spans="1:4" x14ac:dyDescent="0.25">
      <c r="A297" t="s">
        <v>17</v>
      </c>
      <c r="B297" s="15">
        <v>45526.885416666664</v>
      </c>
      <c r="C297">
        <v>0.96850627699982039</v>
      </c>
      <c r="D297">
        <v>0.95189687165737202</v>
      </c>
    </row>
    <row r="298" spans="1:4" x14ac:dyDescent="0.25">
      <c r="A298" t="s">
        <v>17</v>
      </c>
      <c r="B298" s="15">
        <v>45526.927083333336</v>
      </c>
      <c r="C298">
        <v>0.96850627699982039</v>
      </c>
      <c r="D298">
        <v>0.95189687165737202</v>
      </c>
    </row>
    <row r="299" spans="1:4" x14ac:dyDescent="0.25">
      <c r="A299" t="s">
        <v>17</v>
      </c>
      <c r="B299" s="15">
        <v>45526.96875</v>
      </c>
      <c r="C299">
        <v>0.96850627699982039</v>
      </c>
      <c r="D299">
        <v>0.95189687165737202</v>
      </c>
    </row>
    <row r="300" spans="1:4" x14ac:dyDescent="0.25">
      <c r="A300" t="s">
        <v>17</v>
      </c>
      <c r="B300" s="15">
        <v>45527.010416666664</v>
      </c>
      <c r="C300">
        <v>0.96850627699982039</v>
      </c>
      <c r="D300">
        <v>0.95189687165737202</v>
      </c>
    </row>
    <row r="301" spans="1:4" x14ac:dyDescent="0.25">
      <c r="A301" t="s">
        <v>17</v>
      </c>
      <c r="B301" s="15">
        <v>45527.052083333336</v>
      </c>
      <c r="C301">
        <v>0.96850627699982039</v>
      </c>
      <c r="D301">
        <v>0.95189687165737202</v>
      </c>
    </row>
    <row r="302" spans="1:4" x14ac:dyDescent="0.25">
      <c r="A302" t="s">
        <v>17</v>
      </c>
      <c r="B302" s="15">
        <v>45527.09375</v>
      </c>
      <c r="C302">
        <v>0.96850627699982039</v>
      </c>
      <c r="D302">
        <v>0.95189687165737202</v>
      </c>
    </row>
    <row r="303" spans="1:4" x14ac:dyDescent="0.25">
      <c r="A303" t="s">
        <v>17</v>
      </c>
      <c r="B303" s="15">
        <v>45527.135416666664</v>
      </c>
      <c r="C303">
        <v>0.96850627699982039</v>
      </c>
      <c r="D303">
        <v>0.95189687165737202</v>
      </c>
    </row>
    <row r="304" spans="1:4" x14ac:dyDescent="0.25">
      <c r="A304" t="s">
        <v>17</v>
      </c>
      <c r="B304" s="15">
        <v>45527.177083333336</v>
      </c>
      <c r="C304">
        <v>0.96850627699982039</v>
      </c>
      <c r="D304">
        <v>0.95189687165737202</v>
      </c>
    </row>
    <row r="305" spans="1:4" x14ac:dyDescent="0.25">
      <c r="A305" t="s">
        <v>17</v>
      </c>
      <c r="B305" s="15">
        <v>45527.21875</v>
      </c>
      <c r="C305">
        <v>0.96850627699982039</v>
      </c>
      <c r="D305">
        <v>0.95189687165737202</v>
      </c>
    </row>
    <row r="306" spans="1:4" x14ac:dyDescent="0.25">
      <c r="A306" t="s">
        <v>17</v>
      </c>
      <c r="B306" s="15">
        <v>45527.260416666664</v>
      </c>
      <c r="C306">
        <v>0.96850627699982039</v>
      </c>
      <c r="D306">
        <v>0.95189687165737202</v>
      </c>
    </row>
    <row r="307" spans="1:4" x14ac:dyDescent="0.25">
      <c r="A307" t="s">
        <v>17</v>
      </c>
      <c r="B307" s="15">
        <v>45527.302083333336</v>
      </c>
      <c r="C307">
        <v>0.96850627699982039</v>
      </c>
      <c r="D307">
        <v>0.95189687165737202</v>
      </c>
    </row>
    <row r="308" spans="1:4" x14ac:dyDescent="0.25">
      <c r="A308" t="s">
        <v>17</v>
      </c>
      <c r="B308" s="15">
        <v>45527.34375</v>
      </c>
      <c r="C308">
        <v>0.96927640543912419</v>
      </c>
      <c r="D308">
        <v>0.95189687165737202</v>
      </c>
    </row>
    <row r="309" spans="1:4" x14ac:dyDescent="0.25">
      <c r="A309" t="s">
        <v>17</v>
      </c>
      <c r="B309" s="15">
        <v>45527.385416666664</v>
      </c>
      <c r="C309">
        <v>0.97235691919633915</v>
      </c>
      <c r="D309">
        <v>0.95387202459581677</v>
      </c>
    </row>
    <row r="310" spans="1:4" x14ac:dyDescent="0.25">
      <c r="A310" t="s">
        <v>17</v>
      </c>
      <c r="B310" s="15">
        <v>45527.427083333336</v>
      </c>
      <c r="C310">
        <v>0.97561863964515538</v>
      </c>
      <c r="D310">
        <v>0.96002580383869218</v>
      </c>
    </row>
    <row r="311" spans="1:4" x14ac:dyDescent="0.25">
      <c r="A311" t="s">
        <v>17</v>
      </c>
      <c r="B311" s="15">
        <v>45527.46875</v>
      </c>
      <c r="C311">
        <v>0.9788803600939614</v>
      </c>
      <c r="D311">
        <v>0.97309080629770561</v>
      </c>
    </row>
    <row r="312" spans="1:4" x14ac:dyDescent="0.25">
      <c r="A312" t="s">
        <v>17</v>
      </c>
      <c r="B312" s="15">
        <v>45527.510416666664</v>
      </c>
      <c r="C312">
        <v>0.98128134875767326</v>
      </c>
      <c r="D312">
        <v>0.98088269403653361</v>
      </c>
    </row>
    <row r="313" spans="1:4" x14ac:dyDescent="0.25">
      <c r="A313" t="s">
        <v>17</v>
      </c>
      <c r="B313" s="15">
        <v>45527.552083333336</v>
      </c>
      <c r="C313">
        <v>0.98205147719697683</v>
      </c>
      <c r="D313">
        <v>0.98189745150949359</v>
      </c>
    </row>
    <row r="314" spans="1:4" x14ac:dyDescent="0.25">
      <c r="A314" t="s">
        <v>17</v>
      </c>
      <c r="B314" s="15">
        <v>45527.59375</v>
      </c>
      <c r="C314">
        <v>0.98509574961586199</v>
      </c>
      <c r="D314">
        <v>0.9820424168627796</v>
      </c>
    </row>
    <row r="315" spans="1:4" x14ac:dyDescent="0.25">
      <c r="A315" t="s">
        <v>17</v>
      </c>
      <c r="B315" s="15">
        <v>45527.635416666664</v>
      </c>
      <c r="C315">
        <v>0.9878138499898752</v>
      </c>
      <c r="D315">
        <v>0.99493527296977025</v>
      </c>
    </row>
    <row r="316" spans="1:4" x14ac:dyDescent="0.25">
      <c r="A316" t="s">
        <v>17</v>
      </c>
      <c r="B316" s="15">
        <v>45527.677083333336</v>
      </c>
      <c r="C316">
        <v>0.99030544199936243</v>
      </c>
      <c r="D316">
        <v>0.99484466962396978</v>
      </c>
    </row>
    <row r="317" spans="1:4" x14ac:dyDescent="0.25">
      <c r="A317" t="s">
        <v>17</v>
      </c>
      <c r="B317" s="15">
        <v>45527.71875</v>
      </c>
      <c r="C317">
        <v>0.99234401727986243</v>
      </c>
      <c r="D317">
        <v>0.99484466962396978</v>
      </c>
    </row>
    <row r="318" spans="1:4" x14ac:dyDescent="0.25">
      <c r="A318" t="s">
        <v>17</v>
      </c>
      <c r="B318" s="15">
        <v>45527.760416666664</v>
      </c>
      <c r="C318">
        <v>0.99391145516221524</v>
      </c>
      <c r="D318">
        <v>0.99484466962396978</v>
      </c>
    </row>
    <row r="319" spans="1:4" x14ac:dyDescent="0.25">
      <c r="A319" t="s">
        <v>17</v>
      </c>
      <c r="B319" s="15">
        <v>45527.802083333336</v>
      </c>
      <c r="C319">
        <v>0.99474500594357418</v>
      </c>
      <c r="D319">
        <v>0.99484466962396978</v>
      </c>
    </row>
    <row r="320" spans="1:4" x14ac:dyDescent="0.25">
      <c r="A320" t="s">
        <v>17</v>
      </c>
      <c r="B320" s="15">
        <v>45527.84375</v>
      </c>
      <c r="C320">
        <v>0.99474500594357418</v>
      </c>
      <c r="D320">
        <v>0.99484466962396978</v>
      </c>
    </row>
    <row r="321" spans="1:4" x14ac:dyDescent="0.25">
      <c r="A321" t="s">
        <v>17</v>
      </c>
      <c r="B321" s="15">
        <v>45527.885416666664</v>
      </c>
      <c r="C321">
        <v>0.99474500594357418</v>
      </c>
      <c r="D321">
        <v>0.99484466962396978</v>
      </c>
    </row>
    <row r="322" spans="1:4" x14ac:dyDescent="0.25">
      <c r="A322" t="s">
        <v>17</v>
      </c>
      <c r="B322" s="15">
        <v>45527.927083333336</v>
      </c>
      <c r="C322">
        <v>0.99474500594357418</v>
      </c>
      <c r="D322">
        <v>0.99484466962396978</v>
      </c>
    </row>
    <row r="323" spans="1:4" x14ac:dyDescent="0.25">
      <c r="A323" t="s">
        <v>17</v>
      </c>
      <c r="B323" s="15">
        <v>45527.96875</v>
      </c>
      <c r="C323">
        <v>0.99474500594357418</v>
      </c>
      <c r="D323">
        <v>0.99484466962396978</v>
      </c>
    </row>
    <row r="324" spans="1:4" x14ac:dyDescent="0.25">
      <c r="A324" t="s">
        <v>17</v>
      </c>
      <c r="B324" s="15">
        <v>45528.010416666664</v>
      </c>
      <c r="C324">
        <v>0.99474500594357418</v>
      </c>
      <c r="D324">
        <v>0.99484466962396978</v>
      </c>
    </row>
    <row r="325" spans="1:4" x14ac:dyDescent="0.25">
      <c r="A325" t="s">
        <v>17</v>
      </c>
      <c r="B325" s="15">
        <v>45528.052083333336</v>
      </c>
      <c r="C325">
        <v>0.99474500594357418</v>
      </c>
      <c r="D325">
        <v>0.99484466962396978</v>
      </c>
    </row>
    <row r="326" spans="1:4" x14ac:dyDescent="0.25">
      <c r="A326" t="s">
        <v>17</v>
      </c>
      <c r="B326" s="15">
        <v>45528.09375</v>
      </c>
      <c r="C326">
        <v>0.99474500594357418</v>
      </c>
      <c r="D326">
        <v>0.99484466962396978</v>
      </c>
    </row>
    <row r="327" spans="1:4" x14ac:dyDescent="0.25">
      <c r="A327" t="s">
        <v>17</v>
      </c>
      <c r="B327" s="15">
        <v>45528.135416666664</v>
      </c>
      <c r="C327">
        <v>0.99474500594357418</v>
      </c>
      <c r="D327">
        <v>0.99484466962396978</v>
      </c>
    </row>
    <row r="328" spans="1:4" x14ac:dyDescent="0.25">
      <c r="A328" t="s">
        <v>17</v>
      </c>
      <c r="B328" s="15">
        <v>45528.177083333336</v>
      </c>
      <c r="C328">
        <v>0.99474500594357418</v>
      </c>
      <c r="D328">
        <v>0.99484466962396978</v>
      </c>
    </row>
    <row r="329" spans="1:4" x14ac:dyDescent="0.25">
      <c r="A329" t="s">
        <v>17</v>
      </c>
      <c r="B329" s="15">
        <v>45528.21875</v>
      </c>
      <c r="C329">
        <v>0.99474500594357418</v>
      </c>
      <c r="D329">
        <v>0.99484466962396978</v>
      </c>
    </row>
    <row r="330" spans="1:4" x14ac:dyDescent="0.25">
      <c r="A330" t="s">
        <v>17</v>
      </c>
      <c r="B330" s="15">
        <v>45528.260416666664</v>
      </c>
      <c r="C330">
        <v>0.99474500594357418</v>
      </c>
      <c r="D330">
        <v>0.99484466962396978</v>
      </c>
    </row>
    <row r="331" spans="1:4" x14ac:dyDescent="0.25">
      <c r="A331" t="s">
        <v>17</v>
      </c>
      <c r="B331" s="15">
        <v>45528.302083333336</v>
      </c>
      <c r="C331">
        <v>0.99474500594357418</v>
      </c>
      <c r="D331">
        <v>0.99484466962396978</v>
      </c>
    </row>
    <row r="332" spans="1:4" x14ac:dyDescent="0.25">
      <c r="A332" t="s">
        <v>17</v>
      </c>
      <c r="B332" s="15">
        <v>45528.34375</v>
      </c>
      <c r="C332">
        <v>0.99479030761647436</v>
      </c>
      <c r="D332">
        <v>0.99484466962396978</v>
      </c>
    </row>
    <row r="333" spans="1:4" x14ac:dyDescent="0.25">
      <c r="A333" t="s">
        <v>17</v>
      </c>
      <c r="B333" s="15">
        <v>45528.385416666664</v>
      </c>
      <c r="C333">
        <v>0.99497151430807518</v>
      </c>
      <c r="D333">
        <v>1</v>
      </c>
    </row>
    <row r="334" spans="1:4" x14ac:dyDescent="0.25">
      <c r="A334" t="s">
        <v>17</v>
      </c>
      <c r="B334" s="15">
        <v>45528.427083333336</v>
      </c>
      <c r="C334">
        <v>0.995152720999676</v>
      </c>
      <c r="D334">
        <v>1</v>
      </c>
    </row>
    <row r="335" spans="1:4" x14ac:dyDescent="0.25">
      <c r="A335" t="s">
        <v>17</v>
      </c>
      <c r="B335" s="15">
        <v>45528.46875</v>
      </c>
      <c r="C335">
        <v>0.99533392769127704</v>
      </c>
      <c r="D335">
        <v>1</v>
      </c>
    </row>
    <row r="336" spans="1:4" x14ac:dyDescent="0.25">
      <c r="A336" t="s">
        <v>17</v>
      </c>
      <c r="B336" s="15">
        <v>45528.510416666664</v>
      </c>
      <c r="C336">
        <v>0.99546983270997758</v>
      </c>
      <c r="D336">
        <v>1</v>
      </c>
    </row>
    <row r="337" spans="1:4" x14ac:dyDescent="0.25">
      <c r="A337" t="s">
        <v>17</v>
      </c>
      <c r="B337" s="15">
        <v>45528.552083333336</v>
      </c>
      <c r="C337">
        <v>0.99551513438287798</v>
      </c>
      <c r="D337">
        <v>1</v>
      </c>
    </row>
    <row r="338" spans="1:4" x14ac:dyDescent="0.25">
      <c r="A338" t="s">
        <v>17</v>
      </c>
      <c r="B338" s="15">
        <v>45528.59375</v>
      </c>
      <c r="C338">
        <v>0.9956963410744788</v>
      </c>
      <c r="D338">
        <v>1</v>
      </c>
    </row>
    <row r="339" spans="1:4" x14ac:dyDescent="0.25">
      <c r="A339" t="s">
        <v>17</v>
      </c>
      <c r="B339" s="15">
        <v>45528.635416666664</v>
      </c>
      <c r="C339">
        <v>0.99587754776607962</v>
      </c>
      <c r="D339">
        <v>1</v>
      </c>
    </row>
    <row r="340" spans="1:4" x14ac:dyDescent="0.25">
      <c r="A340" t="s">
        <v>17</v>
      </c>
      <c r="B340" s="15">
        <v>45528.677083333336</v>
      </c>
      <c r="C340">
        <v>0.99605875445768055</v>
      </c>
      <c r="D340">
        <v>1</v>
      </c>
    </row>
    <row r="341" spans="1:4" x14ac:dyDescent="0.25">
      <c r="A341" t="s">
        <v>17</v>
      </c>
      <c r="B341" s="15">
        <v>45528.71875</v>
      </c>
      <c r="C341">
        <v>0.99623996114928159</v>
      </c>
      <c r="D341">
        <v>1</v>
      </c>
    </row>
    <row r="342" spans="1:4" x14ac:dyDescent="0.25">
      <c r="A342" t="s">
        <v>17</v>
      </c>
      <c r="B342" s="15">
        <v>45528.760416666664</v>
      </c>
      <c r="C342">
        <v>0.99642116784088242</v>
      </c>
      <c r="D342">
        <v>1</v>
      </c>
    </row>
    <row r="343" spans="1:4" x14ac:dyDescent="0.25">
      <c r="A343" t="s">
        <v>17</v>
      </c>
      <c r="B343" s="15">
        <v>45528.802083333336</v>
      </c>
      <c r="C343">
        <v>0.99655707285958317</v>
      </c>
      <c r="D343">
        <v>1</v>
      </c>
    </row>
    <row r="344" spans="1:4" x14ac:dyDescent="0.25">
      <c r="A344" t="s">
        <v>17</v>
      </c>
      <c r="B344" s="15">
        <v>45528.84375</v>
      </c>
      <c r="C344">
        <v>0.99655707285958317</v>
      </c>
      <c r="D344">
        <v>1</v>
      </c>
    </row>
    <row r="345" spans="1:4" x14ac:dyDescent="0.25">
      <c r="A345" t="s">
        <v>17</v>
      </c>
      <c r="B345" s="15">
        <v>45528.885416666664</v>
      </c>
      <c r="C345">
        <v>0.99655707285958317</v>
      </c>
      <c r="D345">
        <v>1</v>
      </c>
    </row>
    <row r="346" spans="1:4" x14ac:dyDescent="0.25">
      <c r="A346" t="s">
        <v>17</v>
      </c>
      <c r="B346" s="15">
        <v>45528.927083333336</v>
      </c>
      <c r="C346">
        <v>0.99655707285958317</v>
      </c>
      <c r="D346">
        <v>1</v>
      </c>
    </row>
    <row r="347" spans="1:4" x14ac:dyDescent="0.25">
      <c r="A347" t="s">
        <v>17</v>
      </c>
      <c r="B347" s="15">
        <v>45528.96875</v>
      </c>
      <c r="C347">
        <v>0.99655707285958317</v>
      </c>
      <c r="D347">
        <v>1</v>
      </c>
    </row>
    <row r="348" spans="1:4" x14ac:dyDescent="0.25">
      <c r="A348" t="s">
        <v>17</v>
      </c>
      <c r="B348" s="15">
        <v>45529.010416666664</v>
      </c>
      <c r="C348">
        <v>0.99655707285958317</v>
      </c>
      <c r="D348">
        <v>1</v>
      </c>
    </row>
    <row r="349" spans="1:4" x14ac:dyDescent="0.25">
      <c r="A349" t="s">
        <v>17</v>
      </c>
      <c r="B349" s="15">
        <v>45529.052083333336</v>
      </c>
      <c r="C349">
        <v>0.99655707285958317</v>
      </c>
      <c r="D349">
        <v>1</v>
      </c>
    </row>
    <row r="350" spans="1:4" x14ac:dyDescent="0.25">
      <c r="A350" t="s">
        <v>17</v>
      </c>
      <c r="B350" s="15">
        <v>45529.09375</v>
      </c>
      <c r="C350">
        <v>0.99655707285958317</v>
      </c>
      <c r="D350">
        <v>1</v>
      </c>
    </row>
    <row r="351" spans="1:4" x14ac:dyDescent="0.25">
      <c r="A351" t="s">
        <v>17</v>
      </c>
      <c r="B351" s="15">
        <v>45529.135416666664</v>
      </c>
      <c r="C351">
        <v>0.99655707285958317</v>
      </c>
      <c r="D351">
        <v>1</v>
      </c>
    </row>
    <row r="352" spans="1:4" x14ac:dyDescent="0.25">
      <c r="A352" t="s">
        <v>17</v>
      </c>
      <c r="B352" s="15">
        <v>45529.177083333336</v>
      </c>
      <c r="C352">
        <v>0.99655707285958317</v>
      </c>
      <c r="D352">
        <v>1</v>
      </c>
    </row>
    <row r="353" spans="1:4" x14ac:dyDescent="0.25">
      <c r="A353" t="s">
        <v>17</v>
      </c>
      <c r="B353" s="15">
        <v>45529.21875</v>
      </c>
      <c r="C353">
        <v>0.99655707285958317</v>
      </c>
      <c r="D353">
        <v>1</v>
      </c>
    </row>
    <row r="354" spans="1:4" x14ac:dyDescent="0.25">
      <c r="A354" t="s">
        <v>17</v>
      </c>
      <c r="B354" s="15">
        <v>45529.260416666664</v>
      </c>
      <c r="C354">
        <v>0.99655707285958317</v>
      </c>
      <c r="D354">
        <v>1</v>
      </c>
    </row>
    <row r="355" spans="1:4" x14ac:dyDescent="0.25">
      <c r="A355" t="s">
        <v>17</v>
      </c>
      <c r="B355" s="15">
        <v>45529.302083333336</v>
      </c>
      <c r="C355">
        <v>0.99655707285958317</v>
      </c>
      <c r="D355">
        <v>1</v>
      </c>
    </row>
    <row r="356" spans="1:4" x14ac:dyDescent="0.25">
      <c r="A356" t="s">
        <v>17</v>
      </c>
      <c r="B356" s="15">
        <v>45529.34375</v>
      </c>
      <c r="C356">
        <v>0.99660237453248324</v>
      </c>
      <c r="D356">
        <v>1</v>
      </c>
    </row>
    <row r="357" spans="1:4" x14ac:dyDescent="0.25">
      <c r="A357" t="s">
        <v>17</v>
      </c>
      <c r="B357" s="15">
        <v>45529.385416666664</v>
      </c>
      <c r="C357">
        <v>0.99678358122408417</v>
      </c>
      <c r="D357">
        <v>1</v>
      </c>
    </row>
    <row r="358" spans="1:4" x14ac:dyDescent="0.25">
      <c r="A358" t="s">
        <v>17</v>
      </c>
      <c r="B358" s="15">
        <v>45529.427083333336</v>
      </c>
      <c r="C358">
        <v>0.99696478791568521</v>
      </c>
      <c r="D358">
        <v>1</v>
      </c>
    </row>
    <row r="359" spans="1:4" x14ac:dyDescent="0.25">
      <c r="A359" t="s">
        <v>17</v>
      </c>
      <c r="B359" s="15">
        <v>45529.46875</v>
      </c>
      <c r="C359">
        <v>0.99714599460728603</v>
      </c>
      <c r="D359">
        <v>1</v>
      </c>
    </row>
    <row r="360" spans="1:4" x14ac:dyDescent="0.25">
      <c r="A360" t="s">
        <v>17</v>
      </c>
      <c r="B360" s="15">
        <v>45529.510416666664</v>
      </c>
      <c r="C360">
        <v>0.99728189962598679</v>
      </c>
      <c r="D360">
        <v>1</v>
      </c>
    </row>
    <row r="361" spans="1:4" x14ac:dyDescent="0.25">
      <c r="A361" t="s">
        <v>17</v>
      </c>
      <c r="B361" s="15">
        <v>45529.552083333336</v>
      </c>
      <c r="C361">
        <v>0.99732720129888675</v>
      </c>
      <c r="D361">
        <v>1</v>
      </c>
    </row>
    <row r="362" spans="1:4" x14ac:dyDescent="0.25">
      <c r="A362" t="s">
        <v>17</v>
      </c>
      <c r="B362" s="15">
        <v>45529.59375</v>
      </c>
      <c r="C362">
        <v>0.99750840799048779</v>
      </c>
      <c r="D362">
        <v>1</v>
      </c>
    </row>
    <row r="363" spans="1:4" x14ac:dyDescent="0.25">
      <c r="A363" t="s">
        <v>17</v>
      </c>
      <c r="B363" s="15">
        <v>45529.635416666664</v>
      </c>
      <c r="C363">
        <v>0.99768961468208861</v>
      </c>
      <c r="D363">
        <v>1</v>
      </c>
    </row>
    <row r="364" spans="1:4" x14ac:dyDescent="0.25">
      <c r="A364" t="s">
        <v>17</v>
      </c>
      <c r="B364" s="15">
        <v>45529.677083333336</v>
      </c>
      <c r="C364">
        <v>0.99787082137368965</v>
      </c>
      <c r="D364">
        <v>1</v>
      </c>
    </row>
    <row r="365" spans="1:4" x14ac:dyDescent="0.25">
      <c r="A365" t="s">
        <v>17</v>
      </c>
      <c r="B365" s="15">
        <v>45529.71875</v>
      </c>
      <c r="C365">
        <v>0.99805202806529036</v>
      </c>
      <c r="D365">
        <v>1</v>
      </c>
    </row>
    <row r="366" spans="1:4" x14ac:dyDescent="0.25">
      <c r="A366" t="s">
        <v>17</v>
      </c>
      <c r="B366" s="15">
        <v>45529.760416666664</v>
      </c>
      <c r="C366">
        <v>0.99823323475689119</v>
      </c>
      <c r="D366">
        <v>1</v>
      </c>
    </row>
    <row r="367" spans="1:4" x14ac:dyDescent="0.25">
      <c r="A367" t="s">
        <v>17</v>
      </c>
      <c r="B367" s="15">
        <v>45529.802083333336</v>
      </c>
      <c r="C367">
        <v>0.99836913977559205</v>
      </c>
      <c r="D367">
        <v>1</v>
      </c>
    </row>
    <row r="368" spans="1:4" x14ac:dyDescent="0.25">
      <c r="A368" t="s">
        <v>17</v>
      </c>
      <c r="B368" s="15">
        <v>45529.84375</v>
      </c>
      <c r="C368">
        <v>0.99836913977559205</v>
      </c>
      <c r="D368">
        <v>1</v>
      </c>
    </row>
    <row r="369" spans="1:5" x14ac:dyDescent="0.25">
      <c r="A369" t="s">
        <v>17</v>
      </c>
      <c r="B369" s="15">
        <v>45529.885416666664</v>
      </c>
      <c r="C369">
        <v>0.99836913977559205</v>
      </c>
      <c r="D369">
        <v>1</v>
      </c>
    </row>
    <row r="370" spans="1:5" x14ac:dyDescent="0.25">
      <c r="A370" t="s">
        <v>17</v>
      </c>
      <c r="B370" s="15">
        <v>45529.927083333336</v>
      </c>
      <c r="C370">
        <v>0.99836913977559205</v>
      </c>
      <c r="D370">
        <v>1</v>
      </c>
    </row>
    <row r="371" spans="1:5" x14ac:dyDescent="0.25">
      <c r="A371" t="s">
        <v>17</v>
      </c>
      <c r="B371" s="15">
        <v>45529.96875</v>
      </c>
      <c r="C371">
        <v>0.99836913977559205</v>
      </c>
      <c r="D371">
        <v>1</v>
      </c>
    </row>
    <row r="372" spans="1:5" x14ac:dyDescent="0.25">
      <c r="A372" t="s">
        <v>17</v>
      </c>
      <c r="B372" s="15">
        <v>45530.010416666664</v>
      </c>
      <c r="C372">
        <v>0.99836913977559205</v>
      </c>
      <c r="D372">
        <v>1</v>
      </c>
    </row>
    <row r="373" spans="1:5" x14ac:dyDescent="0.25">
      <c r="A373" t="s">
        <v>17</v>
      </c>
      <c r="B373" s="15">
        <v>45530.052083333336</v>
      </c>
      <c r="C373">
        <v>0.99836913977559205</v>
      </c>
      <c r="D373">
        <v>1</v>
      </c>
    </row>
    <row r="374" spans="1:5" x14ac:dyDescent="0.25">
      <c r="A374" t="s">
        <v>17</v>
      </c>
      <c r="B374" s="15">
        <v>45530.09375</v>
      </c>
      <c r="C374">
        <v>0.99836913977559205</v>
      </c>
      <c r="D374">
        <v>1</v>
      </c>
    </row>
    <row r="375" spans="1:5" x14ac:dyDescent="0.25">
      <c r="A375" t="s">
        <v>17</v>
      </c>
      <c r="B375" s="15">
        <v>45530.135416666664</v>
      </c>
      <c r="C375">
        <v>0.99836913977559205</v>
      </c>
      <c r="D375">
        <v>1</v>
      </c>
    </row>
    <row r="376" spans="1:5" x14ac:dyDescent="0.25">
      <c r="A376" t="s">
        <v>17</v>
      </c>
      <c r="B376" s="15">
        <v>45530.177083333336</v>
      </c>
      <c r="C376">
        <v>0.99836913977559205</v>
      </c>
      <c r="D376">
        <v>1</v>
      </c>
    </row>
    <row r="377" spans="1:5" x14ac:dyDescent="0.25">
      <c r="A377" t="s">
        <v>17</v>
      </c>
      <c r="B377" s="15">
        <v>45530.21875</v>
      </c>
      <c r="C377">
        <v>0.99836913977559205</v>
      </c>
      <c r="D377">
        <v>1</v>
      </c>
    </row>
    <row r="378" spans="1:5" x14ac:dyDescent="0.25">
      <c r="A378" t="s">
        <v>17</v>
      </c>
      <c r="B378" s="15">
        <v>45530.260416666664</v>
      </c>
      <c r="C378">
        <v>0.99836913977559205</v>
      </c>
      <c r="D378">
        <v>1</v>
      </c>
    </row>
    <row r="379" spans="1:5" x14ac:dyDescent="0.25">
      <c r="A379" t="s">
        <v>17</v>
      </c>
      <c r="B379" s="15">
        <v>45530.302083333336</v>
      </c>
      <c r="C379">
        <v>0.99836913977559205</v>
      </c>
      <c r="D379">
        <v>1</v>
      </c>
    </row>
    <row r="380" spans="1:5" x14ac:dyDescent="0.25">
      <c r="A380" t="s">
        <v>17</v>
      </c>
      <c r="B380" s="15">
        <v>45530.34375</v>
      </c>
      <c r="C380">
        <v>0.99841444144849223</v>
      </c>
      <c r="D380">
        <v>1</v>
      </c>
    </row>
    <row r="381" spans="1:5" x14ac:dyDescent="0.25">
      <c r="A381" t="s">
        <v>17</v>
      </c>
      <c r="B381" s="15">
        <v>45530.385416666664</v>
      </c>
      <c r="C381">
        <v>0.99859564814009305</v>
      </c>
      <c r="D381">
        <v>1</v>
      </c>
    </row>
    <row r="382" spans="1:5" x14ac:dyDescent="0.25">
      <c r="A382" t="s">
        <v>17</v>
      </c>
      <c r="B382" s="15">
        <v>45530.427083333336</v>
      </c>
      <c r="C382">
        <v>0.99877685483169398</v>
      </c>
      <c r="D382">
        <v>1</v>
      </c>
    </row>
    <row r="383" spans="1:5" x14ac:dyDescent="0.25">
      <c r="A383" t="s">
        <v>17</v>
      </c>
      <c r="B383" s="15">
        <v>45530.46875</v>
      </c>
      <c r="C383">
        <v>0.9989580615232948</v>
      </c>
      <c r="D383">
        <v>1</v>
      </c>
      <c r="E383">
        <v>1</v>
      </c>
    </row>
    <row r="384" spans="1:5" x14ac:dyDescent="0.25">
      <c r="A384" t="s">
        <v>17</v>
      </c>
      <c r="B384" s="15">
        <v>45530.510416666664</v>
      </c>
      <c r="C384">
        <v>0.99909396654199556</v>
      </c>
      <c r="E384">
        <v>1</v>
      </c>
    </row>
    <row r="385" spans="1:5" x14ac:dyDescent="0.25">
      <c r="A385" t="s">
        <v>17</v>
      </c>
      <c r="B385" s="15">
        <v>45530.552083333336</v>
      </c>
      <c r="C385">
        <v>0.99913926821489563</v>
      </c>
      <c r="E385">
        <v>1</v>
      </c>
    </row>
    <row r="386" spans="1:5" x14ac:dyDescent="0.25">
      <c r="A386" t="s">
        <v>17</v>
      </c>
      <c r="B386" s="15">
        <v>45530.59375</v>
      </c>
      <c r="C386">
        <v>0.99932047490649678</v>
      </c>
      <c r="E386">
        <v>1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BF6A8-7339-4FA1-AC34-29A548E377E2}">
  <dimension ref="A1:E295"/>
  <sheetViews>
    <sheetView workbookViewId="0">
      <selection activeCell="D74" sqref="D74"/>
    </sheetView>
  </sheetViews>
  <sheetFormatPr defaultRowHeight="15" x14ac:dyDescent="0.25"/>
  <cols>
    <col min="1" max="5" width="8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18</v>
      </c>
      <c r="B2" s="15">
        <v>45514.59375</v>
      </c>
    </row>
    <row r="3" spans="1:5" x14ac:dyDescent="0.25">
      <c r="A3" t="s">
        <v>18</v>
      </c>
      <c r="B3" s="15">
        <v>45514.635416666664</v>
      </c>
    </row>
    <row r="4" spans="1:5" x14ac:dyDescent="0.25">
      <c r="A4" t="s">
        <v>18</v>
      </c>
      <c r="B4" s="15">
        <v>45514.677083333336</v>
      </c>
    </row>
    <row r="5" spans="1:5" x14ac:dyDescent="0.25">
      <c r="A5" t="s">
        <v>18</v>
      </c>
      <c r="B5" s="15">
        <v>45514.71875</v>
      </c>
    </row>
    <row r="6" spans="1:5" x14ac:dyDescent="0.25">
      <c r="A6" t="s">
        <v>18</v>
      </c>
      <c r="B6" s="15">
        <v>45514.760416666664</v>
      </c>
    </row>
    <row r="7" spans="1:5" x14ac:dyDescent="0.25">
      <c r="A7" t="s">
        <v>18</v>
      </c>
      <c r="B7" s="15">
        <v>45514.802083333336</v>
      </c>
    </row>
    <row r="8" spans="1:5" x14ac:dyDescent="0.25">
      <c r="A8" t="s">
        <v>18</v>
      </c>
      <c r="B8" s="15">
        <v>45514.84375</v>
      </c>
    </row>
    <row r="9" spans="1:5" x14ac:dyDescent="0.25">
      <c r="A9" t="s">
        <v>18</v>
      </c>
      <c r="B9" s="15">
        <v>45514.885416666664</v>
      </c>
    </row>
    <row r="10" spans="1:5" x14ac:dyDescent="0.25">
      <c r="A10" t="s">
        <v>18</v>
      </c>
      <c r="B10" s="15">
        <v>45514.927083333336</v>
      </c>
    </row>
    <row r="11" spans="1:5" x14ac:dyDescent="0.25">
      <c r="A11" t="s">
        <v>18</v>
      </c>
      <c r="B11" s="15">
        <v>45514.96875</v>
      </c>
    </row>
    <row r="12" spans="1:5" x14ac:dyDescent="0.25">
      <c r="A12" t="s">
        <v>18</v>
      </c>
      <c r="B12" s="15">
        <v>45515.010416666664</v>
      </c>
    </row>
    <row r="13" spans="1:5" x14ac:dyDescent="0.25">
      <c r="A13" t="s">
        <v>18</v>
      </c>
      <c r="B13" s="15">
        <v>45515.052083333336</v>
      </c>
    </row>
    <row r="14" spans="1:5" x14ac:dyDescent="0.25">
      <c r="A14" t="s">
        <v>18</v>
      </c>
      <c r="B14" s="15">
        <v>45515.09375</v>
      </c>
    </row>
    <row r="15" spans="1:5" x14ac:dyDescent="0.25">
      <c r="A15" t="s">
        <v>18</v>
      </c>
      <c r="B15" s="15">
        <v>45515.135416666664</v>
      </c>
    </row>
    <row r="16" spans="1:5" x14ac:dyDescent="0.25">
      <c r="A16" t="s">
        <v>18</v>
      </c>
      <c r="B16" s="15">
        <v>45515.177083333336</v>
      </c>
    </row>
    <row r="17" spans="1:2" x14ac:dyDescent="0.25">
      <c r="A17" t="s">
        <v>18</v>
      </c>
      <c r="B17" s="15">
        <v>45515.21875</v>
      </c>
    </row>
    <row r="18" spans="1:2" x14ac:dyDescent="0.25">
      <c r="A18" t="s">
        <v>18</v>
      </c>
      <c r="B18" s="15">
        <v>45515.260416666664</v>
      </c>
    </row>
    <row r="19" spans="1:2" x14ac:dyDescent="0.25">
      <c r="A19" t="s">
        <v>18</v>
      </c>
      <c r="B19" s="15">
        <v>45515.302083333336</v>
      </c>
    </row>
    <row r="20" spans="1:2" x14ac:dyDescent="0.25">
      <c r="A20" t="s">
        <v>18</v>
      </c>
      <c r="B20" s="15">
        <v>45515.34375</v>
      </c>
    </row>
    <row r="21" spans="1:2" x14ac:dyDescent="0.25">
      <c r="A21" t="s">
        <v>18</v>
      </c>
      <c r="B21" s="15">
        <v>45515.385416666664</v>
      </c>
    </row>
    <row r="22" spans="1:2" x14ac:dyDescent="0.25">
      <c r="A22" t="s">
        <v>18</v>
      </c>
      <c r="B22" s="15">
        <v>45515.427083333336</v>
      </c>
    </row>
    <row r="23" spans="1:2" x14ac:dyDescent="0.25">
      <c r="A23" t="s">
        <v>18</v>
      </c>
      <c r="B23" s="15">
        <v>45515.46875</v>
      </c>
    </row>
    <row r="24" spans="1:2" x14ac:dyDescent="0.25">
      <c r="A24" t="s">
        <v>18</v>
      </c>
      <c r="B24" s="15">
        <v>45515.510416666664</v>
      </c>
    </row>
    <row r="25" spans="1:2" x14ac:dyDescent="0.25">
      <c r="A25" t="s">
        <v>18</v>
      </c>
      <c r="B25" s="15">
        <v>45515.552083333336</v>
      </c>
    </row>
    <row r="26" spans="1:2" x14ac:dyDescent="0.25">
      <c r="A26" t="s">
        <v>18</v>
      </c>
      <c r="B26" s="15">
        <v>45515.59375</v>
      </c>
    </row>
    <row r="27" spans="1:2" x14ac:dyDescent="0.25">
      <c r="A27" t="s">
        <v>18</v>
      </c>
      <c r="B27" s="15">
        <v>45515.635416666664</v>
      </c>
    </row>
    <row r="28" spans="1:2" x14ac:dyDescent="0.25">
      <c r="A28" t="s">
        <v>18</v>
      </c>
      <c r="B28" s="15">
        <v>45515.677083333336</v>
      </c>
    </row>
    <row r="29" spans="1:2" x14ac:dyDescent="0.25">
      <c r="A29" t="s">
        <v>18</v>
      </c>
      <c r="B29" s="15">
        <v>45515.71875</v>
      </c>
    </row>
    <row r="30" spans="1:2" x14ac:dyDescent="0.25">
      <c r="A30" t="s">
        <v>18</v>
      </c>
      <c r="B30" s="15">
        <v>45515.760416666664</v>
      </c>
    </row>
    <row r="31" spans="1:2" x14ac:dyDescent="0.25">
      <c r="A31" t="s">
        <v>18</v>
      </c>
      <c r="B31" s="15">
        <v>45515.802083333336</v>
      </c>
    </row>
    <row r="32" spans="1:2" x14ac:dyDescent="0.25">
      <c r="A32" t="s">
        <v>18</v>
      </c>
      <c r="B32" s="15">
        <v>45515.84375</v>
      </c>
    </row>
    <row r="33" spans="1:2" x14ac:dyDescent="0.25">
      <c r="A33" t="s">
        <v>18</v>
      </c>
      <c r="B33" s="15">
        <v>45515.885416666664</v>
      </c>
    </row>
    <row r="34" spans="1:2" x14ac:dyDescent="0.25">
      <c r="A34" t="s">
        <v>18</v>
      </c>
      <c r="B34" s="15">
        <v>45515.927083333336</v>
      </c>
    </row>
    <row r="35" spans="1:2" x14ac:dyDescent="0.25">
      <c r="A35" t="s">
        <v>18</v>
      </c>
      <c r="B35" s="15">
        <v>45515.96875</v>
      </c>
    </row>
    <row r="36" spans="1:2" x14ac:dyDescent="0.25">
      <c r="A36" t="s">
        <v>18</v>
      </c>
      <c r="B36" s="15">
        <v>45516.010416666664</v>
      </c>
    </row>
    <row r="37" spans="1:2" x14ac:dyDescent="0.25">
      <c r="A37" t="s">
        <v>18</v>
      </c>
      <c r="B37" s="15">
        <v>45516.052083333336</v>
      </c>
    </row>
    <row r="38" spans="1:2" x14ac:dyDescent="0.25">
      <c r="A38" t="s">
        <v>18</v>
      </c>
      <c r="B38" s="15">
        <v>45516.09375</v>
      </c>
    </row>
    <row r="39" spans="1:2" x14ac:dyDescent="0.25">
      <c r="A39" t="s">
        <v>18</v>
      </c>
      <c r="B39" s="15">
        <v>45516.135416666664</v>
      </c>
    </row>
    <row r="40" spans="1:2" x14ac:dyDescent="0.25">
      <c r="A40" t="s">
        <v>18</v>
      </c>
      <c r="B40" s="15">
        <v>45516.177083333336</v>
      </c>
    </row>
    <row r="41" spans="1:2" x14ac:dyDescent="0.25">
      <c r="A41" t="s">
        <v>18</v>
      </c>
      <c r="B41" s="15">
        <v>45516.21875</v>
      </c>
    </row>
    <row r="42" spans="1:2" x14ac:dyDescent="0.25">
      <c r="A42" t="s">
        <v>18</v>
      </c>
      <c r="B42" s="15">
        <v>45516.260416666664</v>
      </c>
    </row>
    <row r="43" spans="1:2" x14ac:dyDescent="0.25">
      <c r="A43" t="s">
        <v>18</v>
      </c>
      <c r="B43" s="15">
        <v>45516.302083333336</v>
      </c>
    </row>
    <row r="44" spans="1:2" x14ac:dyDescent="0.25">
      <c r="A44" t="s">
        <v>18</v>
      </c>
      <c r="B44" s="15">
        <v>45516.34375</v>
      </c>
    </row>
    <row r="45" spans="1:2" x14ac:dyDescent="0.25">
      <c r="A45" t="s">
        <v>18</v>
      </c>
      <c r="B45" s="15">
        <v>45516.385416666664</v>
      </c>
    </row>
    <row r="46" spans="1:2" x14ac:dyDescent="0.25">
      <c r="A46" t="s">
        <v>18</v>
      </c>
      <c r="B46" s="15">
        <v>45516.427083333336</v>
      </c>
    </row>
    <row r="47" spans="1:2" x14ac:dyDescent="0.25">
      <c r="A47" t="s">
        <v>18</v>
      </c>
      <c r="B47" s="15">
        <v>45516.46875</v>
      </c>
    </row>
    <row r="48" spans="1:2" x14ac:dyDescent="0.25">
      <c r="A48" t="s">
        <v>18</v>
      </c>
      <c r="B48" s="15">
        <v>45516.510416666664</v>
      </c>
    </row>
    <row r="49" spans="1:4" x14ac:dyDescent="0.25">
      <c r="A49" t="s">
        <v>18</v>
      </c>
      <c r="B49" s="15">
        <v>45516.552083333336</v>
      </c>
    </row>
    <row r="50" spans="1:4" x14ac:dyDescent="0.25">
      <c r="A50" t="s">
        <v>18</v>
      </c>
      <c r="B50" s="15">
        <v>45516.59375</v>
      </c>
    </row>
    <row r="51" spans="1:4" x14ac:dyDescent="0.25">
      <c r="A51" t="s">
        <v>18</v>
      </c>
      <c r="B51" s="15">
        <v>45516.635416666664</v>
      </c>
    </row>
    <row r="52" spans="1:4" x14ac:dyDescent="0.25">
      <c r="A52" t="s">
        <v>18</v>
      </c>
      <c r="B52" s="15">
        <v>45516.677083333336</v>
      </c>
    </row>
    <row r="53" spans="1:4" x14ac:dyDescent="0.25">
      <c r="A53" t="s">
        <v>18</v>
      </c>
      <c r="B53" s="15">
        <v>45516.71875</v>
      </c>
    </row>
    <row r="54" spans="1:4" x14ac:dyDescent="0.25">
      <c r="A54" t="s">
        <v>18</v>
      </c>
      <c r="B54" s="15">
        <v>45516.760416666664</v>
      </c>
      <c r="D54">
        <v>1.3112174654166393E-4</v>
      </c>
    </row>
    <row r="55" spans="1:4" x14ac:dyDescent="0.25">
      <c r="A55" t="s">
        <v>18</v>
      </c>
      <c r="B55" s="15">
        <v>45516.802083333336</v>
      </c>
      <c r="D55">
        <v>5.9004785943748766E-4</v>
      </c>
    </row>
    <row r="56" spans="1:4" x14ac:dyDescent="0.25">
      <c r="A56" t="s">
        <v>18</v>
      </c>
      <c r="B56" s="15">
        <v>45516.84375</v>
      </c>
      <c r="D56">
        <v>5.9004785943748766E-4</v>
      </c>
    </row>
    <row r="57" spans="1:4" x14ac:dyDescent="0.25">
      <c r="A57" t="s">
        <v>18</v>
      </c>
      <c r="B57" s="15">
        <v>45516.885416666664</v>
      </c>
      <c r="D57">
        <v>5.9004785943748766E-4</v>
      </c>
    </row>
    <row r="58" spans="1:4" x14ac:dyDescent="0.25">
      <c r="A58" t="s">
        <v>18</v>
      </c>
      <c r="B58" s="15">
        <v>45516.927083333336</v>
      </c>
      <c r="D58">
        <v>5.9004785943748766E-4</v>
      </c>
    </row>
    <row r="59" spans="1:4" x14ac:dyDescent="0.25">
      <c r="A59" t="s">
        <v>18</v>
      </c>
      <c r="B59" s="15">
        <v>45516.96875</v>
      </c>
      <c r="D59">
        <v>5.9004785943748766E-4</v>
      </c>
    </row>
    <row r="60" spans="1:4" x14ac:dyDescent="0.25">
      <c r="A60" t="s">
        <v>18</v>
      </c>
      <c r="B60" s="15">
        <v>45517.010416666664</v>
      </c>
      <c r="D60">
        <v>5.9004785943748766E-4</v>
      </c>
    </row>
    <row r="61" spans="1:4" x14ac:dyDescent="0.25">
      <c r="A61" t="s">
        <v>18</v>
      </c>
      <c r="B61" s="15">
        <v>45517.052083333336</v>
      </c>
      <c r="D61">
        <v>5.9004785943748766E-4</v>
      </c>
    </row>
    <row r="62" spans="1:4" x14ac:dyDescent="0.25">
      <c r="A62" t="s">
        <v>18</v>
      </c>
      <c r="B62" s="15">
        <v>45517.09375</v>
      </c>
      <c r="D62">
        <v>5.9004785943748766E-4</v>
      </c>
    </row>
    <row r="63" spans="1:4" x14ac:dyDescent="0.25">
      <c r="A63" t="s">
        <v>18</v>
      </c>
      <c r="B63" s="15">
        <v>45517.135416666664</v>
      </c>
      <c r="D63">
        <v>5.9004785943748766E-4</v>
      </c>
    </row>
    <row r="64" spans="1:4" x14ac:dyDescent="0.25">
      <c r="A64" t="s">
        <v>18</v>
      </c>
      <c r="B64" s="15">
        <v>45517.177083333336</v>
      </c>
      <c r="D64">
        <v>5.9004785943748766E-4</v>
      </c>
    </row>
    <row r="65" spans="1:4" x14ac:dyDescent="0.25">
      <c r="A65" t="s">
        <v>18</v>
      </c>
      <c r="B65" s="15">
        <v>45517.21875</v>
      </c>
      <c r="C65">
        <v>8.8507178915623154E-4</v>
      </c>
      <c r="D65">
        <v>5.9004785943748766E-4</v>
      </c>
    </row>
    <row r="66" spans="1:4" x14ac:dyDescent="0.25">
      <c r="A66" t="s">
        <v>18</v>
      </c>
      <c r="B66" s="15">
        <v>45517.260416666664</v>
      </c>
      <c r="C66">
        <v>2.7535566773749425E-3</v>
      </c>
      <c r="D66">
        <v>5.9004785943748766E-4</v>
      </c>
    </row>
    <row r="67" spans="1:4" x14ac:dyDescent="0.25">
      <c r="A67" t="s">
        <v>18</v>
      </c>
      <c r="B67" s="15">
        <v>45517.302083333336</v>
      </c>
      <c r="C67">
        <v>4.1958958893332458E-3</v>
      </c>
      <c r="D67">
        <v>5.9004785943748766E-4</v>
      </c>
    </row>
    <row r="68" spans="1:4" x14ac:dyDescent="0.25">
      <c r="A68" t="s">
        <v>18</v>
      </c>
      <c r="B68" s="15">
        <v>45517.34375</v>
      </c>
      <c r="C68">
        <v>5.6382351012915491E-3</v>
      </c>
      <c r="D68">
        <v>5.9004785943748766E-4</v>
      </c>
    </row>
    <row r="69" spans="1:4" x14ac:dyDescent="0.25">
      <c r="A69" t="s">
        <v>18</v>
      </c>
      <c r="B69" s="15">
        <v>45517.385416666664</v>
      </c>
      <c r="C69">
        <v>8.1295482855831634E-3</v>
      </c>
      <c r="D69">
        <v>2.7535566773749425E-3</v>
      </c>
    </row>
    <row r="70" spans="1:4" x14ac:dyDescent="0.25">
      <c r="A70" t="s">
        <v>18</v>
      </c>
      <c r="B70" s="15">
        <v>45517.427083333336</v>
      </c>
      <c r="C70">
        <v>1.2554907231364322E-2</v>
      </c>
      <c r="D70">
        <v>5.3628794226017471E-3</v>
      </c>
    </row>
    <row r="71" spans="1:4" x14ac:dyDescent="0.25">
      <c r="A71" t="s">
        <v>18</v>
      </c>
      <c r="B71" s="15">
        <v>45517.46875</v>
      </c>
      <c r="C71">
        <v>1.5832950894905919E-2</v>
      </c>
      <c r="D71">
        <v>1.8291483619102253E-2</v>
      </c>
    </row>
    <row r="72" spans="1:4" x14ac:dyDescent="0.25">
      <c r="A72" t="s">
        <v>18</v>
      </c>
      <c r="B72" s="15">
        <v>45517.510416666664</v>
      </c>
      <c r="C72">
        <v>1.8258703205926704E-2</v>
      </c>
      <c r="D72">
        <v>1.8291483619102253E-2</v>
      </c>
    </row>
    <row r="73" spans="1:4" x14ac:dyDescent="0.25">
      <c r="A73" t="s">
        <v>18</v>
      </c>
      <c r="B73" s="15">
        <v>45517.552083333336</v>
      </c>
      <c r="C73">
        <v>2.002884678423917E-2</v>
      </c>
      <c r="D73">
        <v>2.656526587980871E-2</v>
      </c>
    </row>
    <row r="74" spans="1:4" x14ac:dyDescent="0.25">
      <c r="A74" t="s">
        <v>18</v>
      </c>
      <c r="B74" s="15">
        <v>45517.59375</v>
      </c>
      <c r="C74">
        <v>2.3700255687405757E-2</v>
      </c>
      <c r="D74">
        <v>3.9546318787429799E-2</v>
      </c>
    </row>
    <row r="75" spans="1:4" x14ac:dyDescent="0.25">
      <c r="A75" t="s">
        <v>18</v>
      </c>
      <c r="B75" s="15">
        <v>45517.635416666664</v>
      </c>
      <c r="C75">
        <v>2.7961712450009835E-2</v>
      </c>
      <c r="D75">
        <v>4.5184553888721349E-2</v>
      </c>
    </row>
    <row r="76" spans="1:4" x14ac:dyDescent="0.25">
      <c r="A76" t="s">
        <v>18</v>
      </c>
      <c r="B76" s="15">
        <v>45517.677083333336</v>
      </c>
      <c r="C76">
        <v>3.2157608339343079E-2</v>
      </c>
      <c r="D76">
        <v>4.5184553888721349E-2</v>
      </c>
    </row>
    <row r="77" spans="1:4" x14ac:dyDescent="0.25">
      <c r="A77" t="s">
        <v>18</v>
      </c>
      <c r="B77" s="15">
        <v>45517.71875</v>
      </c>
      <c r="C77">
        <v>3.6582967285124238E-2</v>
      </c>
      <c r="D77">
        <v>4.8357700182783708E-2</v>
      </c>
    </row>
    <row r="78" spans="1:4" x14ac:dyDescent="0.25">
      <c r="A78" t="s">
        <v>18</v>
      </c>
      <c r="B78" s="15">
        <v>45517.760416666664</v>
      </c>
      <c r="C78">
        <v>4.3237395922113682E-2</v>
      </c>
      <c r="D78">
        <v>4.9301776709423283E-2</v>
      </c>
    </row>
    <row r="79" spans="1:4" x14ac:dyDescent="0.25">
      <c r="A79" t="s">
        <v>18</v>
      </c>
      <c r="B79" s="15">
        <v>45517.802083333336</v>
      </c>
      <c r="C79">
        <v>5.0416311545269786E-2</v>
      </c>
      <c r="D79">
        <v>4.9301776709423283E-2</v>
      </c>
    </row>
    <row r="80" spans="1:4" x14ac:dyDescent="0.25">
      <c r="A80" t="s">
        <v>18</v>
      </c>
      <c r="B80" s="15">
        <v>45517.84375</v>
      </c>
      <c r="C80">
        <v>5.8349177211040451E-2</v>
      </c>
      <c r="D80">
        <v>4.9301776709423283E-2</v>
      </c>
    </row>
    <row r="81" spans="1:4" x14ac:dyDescent="0.25">
      <c r="A81" t="s">
        <v>18</v>
      </c>
      <c r="B81" s="15">
        <v>45517.885416666664</v>
      </c>
      <c r="C81">
        <v>6.7167114665967351E-2</v>
      </c>
      <c r="D81">
        <v>4.9301776709423283E-2</v>
      </c>
    </row>
    <row r="82" spans="1:4" x14ac:dyDescent="0.25">
      <c r="A82" t="s">
        <v>18</v>
      </c>
      <c r="B82" s="15">
        <v>45517.927083333336</v>
      </c>
      <c r="C82">
        <v>7.3100373696977639E-2</v>
      </c>
      <c r="D82">
        <v>4.9301776709423283E-2</v>
      </c>
    </row>
    <row r="83" spans="1:4" x14ac:dyDescent="0.25">
      <c r="A83" t="s">
        <v>18</v>
      </c>
      <c r="B83" s="15">
        <v>45517.96875</v>
      </c>
      <c r="C83">
        <v>7.8115780502196294E-2</v>
      </c>
      <c r="D83">
        <v>4.9301776709423283E-2</v>
      </c>
    </row>
    <row r="84" spans="1:4" x14ac:dyDescent="0.25">
      <c r="A84" t="s">
        <v>18</v>
      </c>
      <c r="B84" s="15">
        <v>45518.010416666664</v>
      </c>
      <c r="C84">
        <v>8.3196748180685773E-2</v>
      </c>
      <c r="D84">
        <v>5.1714416836811702E-2</v>
      </c>
    </row>
    <row r="85" spans="1:4" x14ac:dyDescent="0.25">
      <c r="A85" t="s">
        <v>18</v>
      </c>
      <c r="B85" s="15">
        <v>45518.052083333336</v>
      </c>
      <c r="C85">
        <v>8.8179374549268996E-2</v>
      </c>
      <c r="D85">
        <v>5.1714416836811702E-2</v>
      </c>
    </row>
    <row r="86" spans="1:4" x14ac:dyDescent="0.25">
      <c r="A86" t="s">
        <v>18</v>
      </c>
      <c r="B86" s="15">
        <v>45518.09375</v>
      </c>
      <c r="C86">
        <v>9.316200091785222E-2</v>
      </c>
      <c r="D86">
        <v>5.1714416836811702E-2</v>
      </c>
    </row>
    <row r="87" spans="1:4" x14ac:dyDescent="0.25">
      <c r="A87" t="s">
        <v>18</v>
      </c>
      <c r="B87" s="15">
        <v>45518.135416666664</v>
      </c>
      <c r="C87">
        <v>9.7849603356716705E-2</v>
      </c>
      <c r="D87">
        <v>5.1714416836811702E-2</v>
      </c>
    </row>
    <row r="88" spans="1:4" x14ac:dyDescent="0.25">
      <c r="A88" t="s">
        <v>18</v>
      </c>
      <c r="B88" s="15">
        <v>45518.177083333336</v>
      </c>
      <c r="C88">
        <v>0.1025372057955812</v>
      </c>
      <c r="D88">
        <v>5.1714416836811702E-2</v>
      </c>
    </row>
    <row r="89" spans="1:4" x14ac:dyDescent="0.25">
      <c r="A89" t="s">
        <v>18</v>
      </c>
      <c r="B89" s="15">
        <v>45518.21875</v>
      </c>
      <c r="C89">
        <v>0.10715924736117484</v>
      </c>
      <c r="D89">
        <v>5.1714416836811702E-2</v>
      </c>
    </row>
    <row r="90" spans="1:4" x14ac:dyDescent="0.25">
      <c r="A90" t="s">
        <v>18</v>
      </c>
      <c r="B90" s="15">
        <v>45518.260416666664</v>
      </c>
      <c r="C90">
        <v>0.11174850849013308</v>
      </c>
      <c r="D90">
        <v>5.1714416836811702E-2</v>
      </c>
    </row>
    <row r="91" spans="1:4" x14ac:dyDescent="0.25">
      <c r="A91" t="s">
        <v>18</v>
      </c>
      <c r="B91" s="15">
        <v>45518.302083333336</v>
      </c>
      <c r="C91">
        <v>0.11633776961909131</v>
      </c>
      <c r="D91">
        <v>0.18656002210645992</v>
      </c>
    </row>
    <row r="92" spans="1:4" x14ac:dyDescent="0.25">
      <c r="A92" t="s">
        <v>18</v>
      </c>
      <c r="B92" s="15">
        <v>45518.34375</v>
      </c>
      <c r="C92">
        <v>0.12240215039664328</v>
      </c>
      <c r="D92">
        <v>0.18656002210645992</v>
      </c>
    </row>
    <row r="93" spans="1:4" x14ac:dyDescent="0.25">
      <c r="A93" t="s">
        <v>18</v>
      </c>
      <c r="B93" s="15">
        <v>45518.385416666664</v>
      </c>
      <c r="C93">
        <v>0.13177735527437226</v>
      </c>
      <c r="D93">
        <v>0.19914770902417739</v>
      </c>
    </row>
    <row r="94" spans="1:4" x14ac:dyDescent="0.25">
      <c r="A94" t="s">
        <v>18</v>
      </c>
      <c r="B94" s="15">
        <v>45518.427083333336</v>
      </c>
      <c r="C94">
        <v>0.14305382547695536</v>
      </c>
      <c r="D94">
        <v>0.20393365277294812</v>
      </c>
    </row>
    <row r="95" spans="1:4" x14ac:dyDescent="0.25">
      <c r="A95" t="s">
        <v>18</v>
      </c>
      <c r="B95" s="15">
        <v>45518.46875</v>
      </c>
      <c r="C95">
        <v>0.15367468694683012</v>
      </c>
      <c r="D95">
        <v>0.20820822172896039</v>
      </c>
    </row>
    <row r="96" spans="1:4" x14ac:dyDescent="0.25">
      <c r="A96" t="s">
        <v>18</v>
      </c>
      <c r="B96" s="15">
        <v>45518.510416666664</v>
      </c>
      <c r="C96">
        <v>0.16019799383727792</v>
      </c>
      <c r="D96">
        <v>0.20820822172896039</v>
      </c>
    </row>
    <row r="97" spans="1:4" x14ac:dyDescent="0.25">
      <c r="A97" t="s">
        <v>18</v>
      </c>
      <c r="B97" s="15">
        <v>45518.552083333336</v>
      </c>
      <c r="C97">
        <v>0.16780305513669441</v>
      </c>
      <c r="D97">
        <v>0.20820822172896039</v>
      </c>
    </row>
    <row r="98" spans="1:4" x14ac:dyDescent="0.25">
      <c r="A98" t="s">
        <v>18</v>
      </c>
      <c r="B98" s="15">
        <v>45518.59375</v>
      </c>
      <c r="C98">
        <v>0.17993181669179834</v>
      </c>
      <c r="D98">
        <v>0.20820822172896039</v>
      </c>
    </row>
    <row r="99" spans="1:4" x14ac:dyDescent="0.25">
      <c r="A99" t="s">
        <v>18</v>
      </c>
      <c r="B99" s="15">
        <v>45518.635416666664</v>
      </c>
      <c r="C99">
        <v>0.19186389562708975</v>
      </c>
      <c r="D99">
        <v>0.20506129980022872</v>
      </c>
    </row>
    <row r="100" spans="1:4" x14ac:dyDescent="0.25">
      <c r="A100" t="s">
        <v>18</v>
      </c>
      <c r="B100" s="15">
        <v>45518.677083333336</v>
      </c>
      <c r="C100">
        <v>0.20484494853471449</v>
      </c>
      <c r="D100">
        <v>0.22593588259838504</v>
      </c>
    </row>
    <row r="101" spans="1:4" x14ac:dyDescent="0.25">
      <c r="A101" t="s">
        <v>18</v>
      </c>
      <c r="B101" s="15">
        <v>45518.71875</v>
      </c>
      <c r="C101">
        <v>0.22241526257129743</v>
      </c>
      <c r="D101">
        <v>0.22895168277664504</v>
      </c>
    </row>
    <row r="102" spans="1:4" x14ac:dyDescent="0.25">
      <c r="A102" t="s">
        <v>18</v>
      </c>
      <c r="B102" s="15">
        <v>45518.760416666664</v>
      </c>
      <c r="C102">
        <v>0.24172293974955747</v>
      </c>
      <c r="D102">
        <v>0.26986166582194393</v>
      </c>
    </row>
    <row r="103" spans="1:4" x14ac:dyDescent="0.25">
      <c r="A103" t="s">
        <v>18</v>
      </c>
      <c r="B103" s="15">
        <v>45518.802083333336</v>
      </c>
      <c r="C103">
        <v>0.25958827771585918</v>
      </c>
      <c r="D103">
        <v>0.26986166582194393</v>
      </c>
    </row>
    <row r="104" spans="1:4" x14ac:dyDescent="0.25">
      <c r="A104" t="s">
        <v>18</v>
      </c>
      <c r="B104" s="15">
        <v>45518.84375</v>
      </c>
      <c r="C104">
        <v>0.27260211106011933</v>
      </c>
      <c r="D104">
        <v>0.2963482608527066</v>
      </c>
    </row>
    <row r="105" spans="1:4" x14ac:dyDescent="0.25">
      <c r="A105" t="s">
        <v>18</v>
      </c>
      <c r="B105" s="15">
        <v>45518.885416666664</v>
      </c>
      <c r="C105">
        <v>0.28400970300924411</v>
      </c>
      <c r="D105">
        <v>0.30565790485716471</v>
      </c>
    </row>
    <row r="106" spans="1:4" x14ac:dyDescent="0.25">
      <c r="A106" t="s">
        <v>18</v>
      </c>
      <c r="B106" s="15">
        <v>45518.927083333336</v>
      </c>
      <c r="C106">
        <v>0.29492558840883759</v>
      </c>
      <c r="D106">
        <v>0.30565790485716471</v>
      </c>
    </row>
    <row r="107" spans="1:4" x14ac:dyDescent="0.25">
      <c r="A107" t="s">
        <v>18</v>
      </c>
      <c r="B107" s="15">
        <v>45518.96875</v>
      </c>
      <c r="C107">
        <v>0.30580869337179573</v>
      </c>
      <c r="D107">
        <v>0.30565790485716471</v>
      </c>
    </row>
    <row r="108" spans="1:4" x14ac:dyDescent="0.25">
      <c r="A108" t="s">
        <v>18</v>
      </c>
      <c r="B108" s="15">
        <v>45519.010416666664</v>
      </c>
      <c r="C108">
        <v>0.3166590178981184</v>
      </c>
      <c r="D108">
        <v>0.30565790485716471</v>
      </c>
    </row>
    <row r="109" spans="1:4" x14ac:dyDescent="0.25">
      <c r="A109" t="s">
        <v>18</v>
      </c>
      <c r="B109" s="15">
        <v>45519.052083333336</v>
      </c>
      <c r="C109">
        <v>0.32754212286107653</v>
      </c>
      <c r="D109">
        <v>0.30565790485716471</v>
      </c>
    </row>
    <row r="110" spans="1:4" x14ac:dyDescent="0.25">
      <c r="A110" t="s">
        <v>18</v>
      </c>
      <c r="B110" s="15">
        <v>45519.09375</v>
      </c>
      <c r="C110">
        <v>0.33855634957057629</v>
      </c>
      <c r="D110">
        <v>0.30565790485716471</v>
      </c>
    </row>
    <row r="111" spans="1:4" x14ac:dyDescent="0.25">
      <c r="A111" t="s">
        <v>18</v>
      </c>
      <c r="B111" s="15">
        <v>45519.135416666664</v>
      </c>
      <c r="C111">
        <v>0.34957057628007604</v>
      </c>
      <c r="D111">
        <v>0.30565790485716471</v>
      </c>
    </row>
    <row r="112" spans="1:4" x14ac:dyDescent="0.25">
      <c r="A112" t="s">
        <v>18</v>
      </c>
      <c r="B112" s="15">
        <v>45519.177083333336</v>
      </c>
      <c r="C112">
        <v>0.36087982691929454</v>
      </c>
      <c r="D112">
        <v>0.30565790485716471</v>
      </c>
    </row>
    <row r="113" spans="1:4" x14ac:dyDescent="0.25">
      <c r="A113" t="s">
        <v>18</v>
      </c>
      <c r="B113" s="15">
        <v>45519.21875</v>
      </c>
      <c r="C113">
        <v>0.36540352717498198</v>
      </c>
      <c r="D113">
        <v>0.30565790485716471</v>
      </c>
    </row>
    <row r="114" spans="1:4" x14ac:dyDescent="0.25">
      <c r="A114" t="s">
        <v>18</v>
      </c>
      <c r="B114" s="15">
        <v>45519.260416666664</v>
      </c>
      <c r="C114">
        <v>0.36655084245722153</v>
      </c>
      <c r="D114">
        <v>0.33152822394888803</v>
      </c>
    </row>
    <row r="115" spans="1:4" x14ac:dyDescent="0.25">
      <c r="A115" t="s">
        <v>18</v>
      </c>
      <c r="B115" s="15">
        <v>45519.302083333336</v>
      </c>
      <c r="C115">
        <v>0.36782927948600275</v>
      </c>
      <c r="D115">
        <v>0.33152822394888803</v>
      </c>
    </row>
    <row r="116" spans="1:4" x14ac:dyDescent="0.25">
      <c r="A116" t="s">
        <v>18</v>
      </c>
      <c r="B116" s="15">
        <v>45519.34375</v>
      </c>
      <c r="C116">
        <v>0.36897659476824229</v>
      </c>
      <c r="D116">
        <v>0.33152822394888803</v>
      </c>
    </row>
    <row r="117" spans="1:4" x14ac:dyDescent="0.25">
      <c r="A117" t="s">
        <v>18</v>
      </c>
      <c r="B117" s="15">
        <v>45519.385416666664</v>
      </c>
      <c r="C117">
        <v>0.3739264407001901</v>
      </c>
      <c r="D117">
        <v>0.33404576150437437</v>
      </c>
    </row>
    <row r="118" spans="1:4" x14ac:dyDescent="0.25">
      <c r="A118" t="s">
        <v>18</v>
      </c>
      <c r="B118" s="15">
        <v>45519.427083333336</v>
      </c>
      <c r="C118">
        <v>0.38212154985904412</v>
      </c>
      <c r="D118">
        <v>0.34243755328304087</v>
      </c>
    </row>
    <row r="119" spans="1:4" x14ac:dyDescent="0.25">
      <c r="A119" t="s">
        <v>18</v>
      </c>
      <c r="B119" s="15">
        <v>45519.46875</v>
      </c>
      <c r="C119">
        <v>0.39149675473677309</v>
      </c>
      <c r="D119">
        <v>0.35574641056092426</v>
      </c>
    </row>
    <row r="120" spans="1:4" x14ac:dyDescent="0.25">
      <c r="A120" t="s">
        <v>18</v>
      </c>
      <c r="B120" s="15">
        <v>45519.510416666664</v>
      </c>
      <c r="C120">
        <v>0.39831508555693962</v>
      </c>
      <c r="D120">
        <v>0.35592342492187329</v>
      </c>
    </row>
    <row r="121" spans="1:4" x14ac:dyDescent="0.25">
      <c r="A121" t="s">
        <v>18</v>
      </c>
      <c r="B121" s="15">
        <v>45519.552083333336</v>
      </c>
      <c r="C121">
        <v>0.40129810529076249</v>
      </c>
      <c r="D121">
        <v>0.35913590771214404</v>
      </c>
    </row>
    <row r="122" spans="1:4" x14ac:dyDescent="0.25">
      <c r="A122" t="s">
        <v>18</v>
      </c>
      <c r="B122" s="15">
        <v>45519.59375</v>
      </c>
      <c r="C122">
        <v>0.4091981905198977</v>
      </c>
      <c r="D122">
        <v>0.35972595557158155</v>
      </c>
    </row>
    <row r="123" spans="1:4" x14ac:dyDescent="0.25">
      <c r="A123" t="s">
        <v>18</v>
      </c>
      <c r="B123" s="15">
        <v>45519.635416666664</v>
      </c>
      <c r="C123">
        <v>0.41663934963613714</v>
      </c>
      <c r="D123">
        <v>0.35972595557158155</v>
      </c>
    </row>
    <row r="124" spans="1:4" x14ac:dyDescent="0.25">
      <c r="A124" t="s">
        <v>18</v>
      </c>
      <c r="B124" s="15">
        <v>45519.677083333336</v>
      </c>
      <c r="C124">
        <v>0.42339211958303286</v>
      </c>
      <c r="D124">
        <v>0.36162722089643567</v>
      </c>
    </row>
    <row r="125" spans="1:4" x14ac:dyDescent="0.25">
      <c r="A125" t="s">
        <v>18</v>
      </c>
      <c r="B125" s="15">
        <v>45519.71875</v>
      </c>
      <c r="C125">
        <v>0.43037435258637646</v>
      </c>
      <c r="D125">
        <v>0.36162722089643567</v>
      </c>
    </row>
    <row r="126" spans="1:4" x14ac:dyDescent="0.25">
      <c r="A126" t="s">
        <v>18</v>
      </c>
      <c r="B126" s="15">
        <v>45519.760416666664</v>
      </c>
      <c r="C126">
        <v>0.43643873336392841</v>
      </c>
      <c r="D126">
        <v>0.36995345180183131</v>
      </c>
    </row>
    <row r="127" spans="1:4" x14ac:dyDescent="0.25">
      <c r="A127" t="s">
        <v>18</v>
      </c>
      <c r="B127" s="15">
        <v>45519.802083333336</v>
      </c>
      <c r="C127">
        <v>0.44132301842260541</v>
      </c>
      <c r="D127">
        <v>0.3944928866639823</v>
      </c>
    </row>
    <row r="128" spans="1:4" x14ac:dyDescent="0.25">
      <c r="A128" t="s">
        <v>18</v>
      </c>
      <c r="B128" s="15">
        <v>45519.84375</v>
      </c>
      <c r="C128">
        <v>0.44276535763456371</v>
      </c>
      <c r="D128">
        <v>0.3944928866639823</v>
      </c>
    </row>
    <row r="129" spans="1:4" x14ac:dyDescent="0.25">
      <c r="A129" t="s">
        <v>18</v>
      </c>
      <c r="B129" s="15">
        <v>45519.885416666664</v>
      </c>
      <c r="C129">
        <v>0.44414213597325114</v>
      </c>
      <c r="D129">
        <v>0.3944928866639823</v>
      </c>
    </row>
    <row r="130" spans="1:4" x14ac:dyDescent="0.25">
      <c r="A130" t="s">
        <v>18</v>
      </c>
      <c r="B130" s="15">
        <v>45519.927083333336</v>
      </c>
      <c r="C130">
        <v>0.44532223169212615</v>
      </c>
      <c r="D130">
        <v>0.3944928866639823</v>
      </c>
    </row>
    <row r="131" spans="1:4" x14ac:dyDescent="0.25">
      <c r="A131" t="s">
        <v>18</v>
      </c>
      <c r="B131" s="15">
        <v>45519.96875</v>
      </c>
      <c r="C131">
        <v>0.44601062086146986</v>
      </c>
      <c r="D131">
        <v>0.3944928866639823</v>
      </c>
    </row>
    <row r="132" spans="1:4" x14ac:dyDescent="0.25">
      <c r="A132" t="s">
        <v>18</v>
      </c>
      <c r="B132" s="15">
        <v>45520.010416666664</v>
      </c>
      <c r="C132">
        <v>0.4465351078476365</v>
      </c>
      <c r="D132">
        <v>0.3944928866639823</v>
      </c>
    </row>
    <row r="133" spans="1:4" x14ac:dyDescent="0.25">
      <c r="A133" t="s">
        <v>18</v>
      </c>
      <c r="B133" s="15">
        <v>45520.052083333336</v>
      </c>
      <c r="C133">
        <v>0.4470595948338032</v>
      </c>
      <c r="D133">
        <v>0.3944928866639823</v>
      </c>
    </row>
    <row r="134" spans="1:4" x14ac:dyDescent="0.25">
      <c r="A134" t="s">
        <v>18</v>
      </c>
      <c r="B134" s="15">
        <v>45520.09375</v>
      </c>
      <c r="C134">
        <v>0.44748574051006362</v>
      </c>
      <c r="D134">
        <v>0.3944928866639823</v>
      </c>
    </row>
    <row r="135" spans="1:4" x14ac:dyDescent="0.25">
      <c r="A135" t="s">
        <v>18</v>
      </c>
      <c r="B135" s="15">
        <v>45520.135416666664</v>
      </c>
      <c r="C135">
        <v>0.44787910574968859</v>
      </c>
      <c r="D135">
        <v>0.3944928866639823</v>
      </c>
    </row>
    <row r="136" spans="1:4" x14ac:dyDescent="0.25">
      <c r="A136" t="s">
        <v>18</v>
      </c>
      <c r="B136" s="15">
        <v>45520.177083333336</v>
      </c>
      <c r="C136">
        <v>0.4482724709893135</v>
      </c>
      <c r="D136">
        <v>0.3944928866639823</v>
      </c>
    </row>
    <row r="137" spans="1:4" x14ac:dyDescent="0.25">
      <c r="A137" t="s">
        <v>18</v>
      </c>
      <c r="B137" s="15">
        <v>45520.21875</v>
      </c>
      <c r="C137">
        <v>0.44866583622893857</v>
      </c>
      <c r="D137">
        <v>0.3944928866639823</v>
      </c>
    </row>
    <row r="138" spans="1:4" x14ac:dyDescent="0.25">
      <c r="A138" t="s">
        <v>18</v>
      </c>
      <c r="B138" s="15">
        <v>45520.260416666664</v>
      </c>
      <c r="C138">
        <v>0.44905920146856354</v>
      </c>
      <c r="D138">
        <v>0.3944928866639823</v>
      </c>
    </row>
    <row r="139" spans="1:4" x14ac:dyDescent="0.25">
      <c r="A139" t="s">
        <v>18</v>
      </c>
      <c r="B139" s="15">
        <v>45520.302083333336</v>
      </c>
      <c r="C139">
        <v>0.44945256670818856</v>
      </c>
      <c r="D139">
        <v>0.3944928866639823</v>
      </c>
    </row>
    <row r="140" spans="1:4" x14ac:dyDescent="0.25">
      <c r="A140" t="s">
        <v>18</v>
      </c>
      <c r="B140" s="15">
        <v>45520.34375</v>
      </c>
      <c r="C140">
        <v>0.4499770536943552</v>
      </c>
      <c r="D140">
        <v>0.3944928866639823</v>
      </c>
    </row>
    <row r="141" spans="1:4" x14ac:dyDescent="0.25">
      <c r="A141" t="s">
        <v>18</v>
      </c>
      <c r="B141" s="15">
        <v>45520.385416666664</v>
      </c>
      <c r="C141">
        <v>0.45282895168163639</v>
      </c>
      <c r="D141">
        <v>0.40560545471268677</v>
      </c>
    </row>
    <row r="142" spans="1:4" x14ac:dyDescent="0.25">
      <c r="A142" t="s">
        <v>18</v>
      </c>
      <c r="B142" s="15">
        <v>45520.427083333336</v>
      </c>
      <c r="C142">
        <v>0.45984396512161541</v>
      </c>
      <c r="D142">
        <v>0.41023405238280269</v>
      </c>
    </row>
    <row r="143" spans="1:4" x14ac:dyDescent="0.25">
      <c r="A143" t="s">
        <v>18</v>
      </c>
      <c r="B143" s="15">
        <v>45520.46875</v>
      </c>
      <c r="C143">
        <v>0.46758014816757359</v>
      </c>
      <c r="D143">
        <v>0.42237592611568581</v>
      </c>
    </row>
    <row r="144" spans="1:4" x14ac:dyDescent="0.25">
      <c r="A144" t="s">
        <v>18</v>
      </c>
      <c r="B144" s="15">
        <v>45520.510416666664</v>
      </c>
      <c r="C144">
        <v>0.47403789418475056</v>
      </c>
      <c r="D144">
        <v>0.42237592611568581</v>
      </c>
    </row>
    <row r="145" spans="1:4" x14ac:dyDescent="0.25">
      <c r="A145" t="s">
        <v>18</v>
      </c>
      <c r="B145" s="15">
        <v>45520.552083333336</v>
      </c>
      <c r="C145">
        <v>0.47738149872156299</v>
      </c>
      <c r="D145">
        <v>0.42300531050846102</v>
      </c>
    </row>
    <row r="146" spans="1:4" x14ac:dyDescent="0.25">
      <c r="A146" t="s">
        <v>18</v>
      </c>
      <c r="B146" s="15">
        <v>45520.59375</v>
      </c>
      <c r="C146">
        <v>0.48515046220415659</v>
      </c>
      <c r="D146">
        <v>0.42444764972041932</v>
      </c>
    </row>
    <row r="147" spans="1:4" x14ac:dyDescent="0.25">
      <c r="A147" t="s">
        <v>18</v>
      </c>
      <c r="B147" s="15">
        <v>45520.635416666664</v>
      </c>
      <c r="C147">
        <v>0.49229659739067727</v>
      </c>
      <c r="D147">
        <v>0.42444764972041932</v>
      </c>
    </row>
    <row r="148" spans="1:4" x14ac:dyDescent="0.25">
      <c r="A148" t="s">
        <v>18</v>
      </c>
      <c r="B148" s="15">
        <v>45520.677083333336</v>
      </c>
      <c r="C148">
        <v>0.50016390218317708</v>
      </c>
      <c r="D148">
        <v>0.42864354557848366</v>
      </c>
    </row>
    <row r="149" spans="1:4" x14ac:dyDescent="0.25">
      <c r="A149" t="s">
        <v>18</v>
      </c>
      <c r="B149" s="15">
        <v>45520.71875</v>
      </c>
      <c r="C149">
        <v>0.5078345243558644</v>
      </c>
      <c r="D149">
        <v>0.42864354557848366</v>
      </c>
    </row>
    <row r="150" spans="1:4" x14ac:dyDescent="0.25">
      <c r="A150" t="s">
        <v>18</v>
      </c>
      <c r="B150" s="15">
        <v>45520.760416666664</v>
      </c>
      <c r="C150">
        <v>0.51481675735920807</v>
      </c>
      <c r="D150">
        <v>0.42785681509923368</v>
      </c>
    </row>
    <row r="151" spans="1:4" x14ac:dyDescent="0.25">
      <c r="A151" t="s">
        <v>18</v>
      </c>
      <c r="B151" s="15">
        <v>45520.802083333336</v>
      </c>
      <c r="C151">
        <v>0.51927489674162464</v>
      </c>
      <c r="D151">
        <v>0.42785681509923368</v>
      </c>
    </row>
    <row r="152" spans="1:4" x14ac:dyDescent="0.25">
      <c r="A152" t="s">
        <v>18</v>
      </c>
      <c r="B152" s="15">
        <v>45520.84375</v>
      </c>
      <c r="C152">
        <v>0.52045499246049953</v>
      </c>
      <c r="D152">
        <v>0.42785681509923368</v>
      </c>
    </row>
    <row r="153" spans="1:4" x14ac:dyDescent="0.25">
      <c r="A153" t="s">
        <v>18</v>
      </c>
      <c r="B153" s="15">
        <v>45520.885416666664</v>
      </c>
      <c r="C153">
        <v>0.52153674686946827</v>
      </c>
      <c r="D153">
        <v>0.44197862719239567</v>
      </c>
    </row>
    <row r="154" spans="1:4" x14ac:dyDescent="0.25">
      <c r="A154" t="s">
        <v>18</v>
      </c>
      <c r="B154" s="15">
        <v>45520.927083333336</v>
      </c>
      <c r="C154">
        <v>0.52229069691208285</v>
      </c>
      <c r="D154">
        <v>0.443027601164729</v>
      </c>
    </row>
    <row r="155" spans="1:4" x14ac:dyDescent="0.25">
      <c r="A155" t="s">
        <v>18</v>
      </c>
      <c r="B155" s="15">
        <v>45520.96875</v>
      </c>
      <c r="C155">
        <v>0.5228479643348849</v>
      </c>
      <c r="D155">
        <v>0.44381433164397899</v>
      </c>
    </row>
    <row r="156" spans="1:4" x14ac:dyDescent="0.25">
      <c r="A156" t="s">
        <v>18</v>
      </c>
      <c r="B156" s="15">
        <v>45521.010416666664</v>
      </c>
      <c r="C156">
        <v>0.52337245132105159</v>
      </c>
      <c r="D156">
        <v>0.44381433164397899</v>
      </c>
    </row>
    <row r="157" spans="1:4" x14ac:dyDescent="0.25">
      <c r="A157" t="s">
        <v>18</v>
      </c>
      <c r="B157" s="15">
        <v>45521.052083333336</v>
      </c>
      <c r="C157">
        <v>0.52379859699731202</v>
      </c>
      <c r="D157">
        <v>0.44381433164397899</v>
      </c>
    </row>
    <row r="158" spans="1:4" x14ac:dyDescent="0.25">
      <c r="A158" t="s">
        <v>18</v>
      </c>
      <c r="B158" s="15">
        <v>45521.09375</v>
      </c>
      <c r="C158">
        <v>0.52419196223693698</v>
      </c>
      <c r="D158">
        <v>0.44381433164397899</v>
      </c>
    </row>
    <row r="159" spans="1:4" x14ac:dyDescent="0.25">
      <c r="A159" t="s">
        <v>18</v>
      </c>
      <c r="B159" s="15">
        <v>45521.135416666664</v>
      </c>
      <c r="C159">
        <v>0.52458532747656195</v>
      </c>
      <c r="D159">
        <v>0.44381433164397899</v>
      </c>
    </row>
    <row r="160" spans="1:4" x14ac:dyDescent="0.25">
      <c r="A160" t="s">
        <v>18</v>
      </c>
      <c r="B160" s="15">
        <v>45521.177083333336</v>
      </c>
      <c r="C160">
        <v>0.52497869271618702</v>
      </c>
      <c r="D160">
        <v>0.44381433164397899</v>
      </c>
    </row>
    <row r="161" spans="1:4" x14ac:dyDescent="0.25">
      <c r="A161" t="s">
        <v>18</v>
      </c>
      <c r="B161" s="15">
        <v>45521.21875</v>
      </c>
      <c r="C161">
        <v>0.52537205795581199</v>
      </c>
      <c r="D161">
        <v>0.44381433164397899</v>
      </c>
    </row>
    <row r="162" spans="1:4" x14ac:dyDescent="0.25">
      <c r="A162" t="s">
        <v>18</v>
      </c>
      <c r="B162" s="15">
        <v>45521.260416666664</v>
      </c>
      <c r="C162">
        <v>0.52576542319543695</v>
      </c>
      <c r="D162">
        <v>0.44381433164397899</v>
      </c>
    </row>
    <row r="163" spans="1:4" x14ac:dyDescent="0.25">
      <c r="A163" t="s">
        <v>18</v>
      </c>
      <c r="B163" s="15">
        <v>45521.302083333336</v>
      </c>
      <c r="C163">
        <v>0.52615878843506192</v>
      </c>
      <c r="D163">
        <v>0.44381433164397899</v>
      </c>
    </row>
    <row r="164" spans="1:4" x14ac:dyDescent="0.25">
      <c r="A164" t="s">
        <v>18</v>
      </c>
      <c r="B164" s="15">
        <v>45521.34375</v>
      </c>
      <c r="C164">
        <v>0.526552153674687</v>
      </c>
      <c r="D164">
        <v>0.44381433164397899</v>
      </c>
    </row>
    <row r="165" spans="1:4" x14ac:dyDescent="0.25">
      <c r="A165" t="s">
        <v>18</v>
      </c>
      <c r="B165" s="15">
        <v>45521.385416666664</v>
      </c>
      <c r="C165">
        <v>0.53137087786009307</v>
      </c>
      <c r="D165">
        <v>0.4453877926024789</v>
      </c>
    </row>
    <row r="166" spans="1:4" x14ac:dyDescent="0.25">
      <c r="A166" t="s">
        <v>18</v>
      </c>
      <c r="B166" s="15">
        <v>45521.427083333336</v>
      </c>
      <c r="C166">
        <v>0.54018881531501994</v>
      </c>
      <c r="D166">
        <v>0.45548416698850863</v>
      </c>
    </row>
    <row r="167" spans="1:4" x14ac:dyDescent="0.25">
      <c r="A167" t="s">
        <v>18</v>
      </c>
      <c r="B167" s="15">
        <v>45521.46875</v>
      </c>
      <c r="C167">
        <v>0.54874450927686358</v>
      </c>
      <c r="D167">
        <v>0.52619812488827333</v>
      </c>
    </row>
    <row r="168" spans="1:4" x14ac:dyDescent="0.25">
      <c r="A168" t="s">
        <v>18</v>
      </c>
      <c r="B168" s="15">
        <v>45521.510416666664</v>
      </c>
      <c r="C168">
        <v>0.55513669442076974</v>
      </c>
      <c r="D168">
        <v>0.52632924663481495</v>
      </c>
    </row>
    <row r="169" spans="1:4" x14ac:dyDescent="0.25">
      <c r="A169" t="s">
        <v>18</v>
      </c>
      <c r="B169" s="15">
        <v>45521.552083333336</v>
      </c>
      <c r="C169">
        <v>0.55743132498524883</v>
      </c>
      <c r="D169">
        <v>0.52632924663481495</v>
      </c>
    </row>
    <row r="170" spans="1:4" x14ac:dyDescent="0.25">
      <c r="A170" t="s">
        <v>18</v>
      </c>
      <c r="B170" s="15">
        <v>45521.59375</v>
      </c>
      <c r="C170">
        <v>0.56542975152429031</v>
      </c>
      <c r="D170">
        <v>0.52632924663481495</v>
      </c>
    </row>
    <row r="171" spans="1:4" x14ac:dyDescent="0.25">
      <c r="A171" t="s">
        <v>18</v>
      </c>
      <c r="B171" s="15">
        <v>45521.635416666664</v>
      </c>
      <c r="C171">
        <v>0.57205139972464436</v>
      </c>
      <c r="D171">
        <v>0.52632924663481495</v>
      </c>
    </row>
    <row r="172" spans="1:4" x14ac:dyDescent="0.25">
      <c r="A172" t="s">
        <v>18</v>
      </c>
      <c r="B172" s="15">
        <v>45521.677083333336</v>
      </c>
      <c r="C172">
        <v>0.57811578050219625</v>
      </c>
      <c r="D172">
        <v>0.52632924663481495</v>
      </c>
    </row>
    <row r="173" spans="1:4" x14ac:dyDescent="0.25">
      <c r="A173" t="s">
        <v>18</v>
      </c>
      <c r="B173" s="15">
        <v>45521.71875</v>
      </c>
      <c r="C173">
        <v>0.58293450468760244</v>
      </c>
      <c r="D173">
        <v>0.52632924663481495</v>
      </c>
    </row>
    <row r="174" spans="1:4" x14ac:dyDescent="0.25">
      <c r="A174" t="s">
        <v>18</v>
      </c>
      <c r="B174" s="15">
        <v>45521.760416666664</v>
      </c>
      <c r="C174">
        <v>0.58742542450665447</v>
      </c>
      <c r="D174">
        <v>0.52632924663481495</v>
      </c>
    </row>
    <row r="175" spans="1:4" x14ac:dyDescent="0.25">
      <c r="A175" t="s">
        <v>18</v>
      </c>
      <c r="B175" s="15">
        <v>45521.802083333336</v>
      </c>
      <c r="C175">
        <v>0.5905067855503835</v>
      </c>
      <c r="D175">
        <v>0.52632924663481495</v>
      </c>
    </row>
    <row r="176" spans="1:4" x14ac:dyDescent="0.25">
      <c r="A176" t="s">
        <v>18</v>
      </c>
      <c r="B176" s="15">
        <v>45521.84375</v>
      </c>
      <c r="C176">
        <v>0.59076902904346684</v>
      </c>
      <c r="D176">
        <v>0.52632924663481495</v>
      </c>
    </row>
    <row r="177" spans="1:4" x14ac:dyDescent="0.25">
      <c r="A177" t="s">
        <v>18</v>
      </c>
      <c r="B177" s="15">
        <v>45521.885416666664</v>
      </c>
      <c r="C177">
        <v>0.59103127253655019</v>
      </c>
      <c r="D177">
        <v>0.52632924663481495</v>
      </c>
    </row>
    <row r="178" spans="1:4" x14ac:dyDescent="0.25">
      <c r="A178" t="s">
        <v>18</v>
      </c>
      <c r="B178" s="15">
        <v>45521.927083333336</v>
      </c>
      <c r="C178">
        <v>0.59129351602963354</v>
      </c>
      <c r="D178">
        <v>0.52632924663481495</v>
      </c>
    </row>
    <row r="179" spans="1:4" x14ac:dyDescent="0.25">
      <c r="A179" t="s">
        <v>18</v>
      </c>
      <c r="B179" s="15">
        <v>45521.96875</v>
      </c>
      <c r="C179">
        <v>0.59155575952271688</v>
      </c>
      <c r="D179">
        <v>0.52632924663481495</v>
      </c>
    </row>
    <row r="180" spans="1:4" x14ac:dyDescent="0.25">
      <c r="A180" t="s">
        <v>18</v>
      </c>
      <c r="B180" s="15">
        <v>45522.010416666664</v>
      </c>
      <c r="C180">
        <v>0.59181800301580012</v>
      </c>
      <c r="D180">
        <v>0.52632924663481495</v>
      </c>
    </row>
    <row r="181" spans="1:4" x14ac:dyDescent="0.25">
      <c r="A181" t="s">
        <v>18</v>
      </c>
      <c r="B181" s="15">
        <v>45522.052083333336</v>
      </c>
      <c r="C181">
        <v>0.59208024650888347</v>
      </c>
      <c r="D181">
        <v>0.52632924663481495</v>
      </c>
    </row>
    <row r="182" spans="1:4" x14ac:dyDescent="0.25">
      <c r="A182" t="s">
        <v>18</v>
      </c>
      <c r="B182" s="15">
        <v>45522.09375</v>
      </c>
      <c r="C182">
        <v>0.59234249000196681</v>
      </c>
      <c r="D182">
        <v>0.52632924663481495</v>
      </c>
    </row>
    <row r="183" spans="1:4" x14ac:dyDescent="0.25">
      <c r="A183" t="s">
        <v>18</v>
      </c>
      <c r="B183" s="15">
        <v>45522.135416666664</v>
      </c>
      <c r="C183">
        <v>0.59260473349505016</v>
      </c>
      <c r="D183">
        <v>0.52632924663481495</v>
      </c>
    </row>
    <row r="184" spans="1:4" x14ac:dyDescent="0.25">
      <c r="A184" t="s">
        <v>18</v>
      </c>
      <c r="B184" s="15">
        <v>45522.177083333336</v>
      </c>
      <c r="C184">
        <v>0.59293253786140432</v>
      </c>
      <c r="D184">
        <v>0.52632924663481495</v>
      </c>
    </row>
    <row r="185" spans="1:4" x14ac:dyDescent="0.25">
      <c r="A185" t="s">
        <v>18</v>
      </c>
      <c r="B185" s="15">
        <v>45522.21875</v>
      </c>
      <c r="C185">
        <v>0.59345702484757101</v>
      </c>
      <c r="D185">
        <v>0.52632924663481495</v>
      </c>
    </row>
    <row r="186" spans="1:4" x14ac:dyDescent="0.25">
      <c r="A186" t="s">
        <v>18</v>
      </c>
      <c r="B186" s="15">
        <v>45522.260416666664</v>
      </c>
      <c r="C186">
        <v>0.59417819445355013</v>
      </c>
      <c r="D186">
        <v>0.52632924663481495</v>
      </c>
    </row>
    <row r="187" spans="1:4" x14ac:dyDescent="0.25">
      <c r="A187" t="s">
        <v>18</v>
      </c>
      <c r="B187" s="15">
        <v>45522.302083333336</v>
      </c>
      <c r="C187">
        <v>0.59529272929915422</v>
      </c>
      <c r="D187">
        <v>0.52632924663481495</v>
      </c>
    </row>
    <row r="188" spans="1:4" x14ac:dyDescent="0.25">
      <c r="A188" t="s">
        <v>18</v>
      </c>
      <c r="B188" s="15">
        <v>45522.34375</v>
      </c>
      <c r="C188">
        <v>0.59880023601914378</v>
      </c>
      <c r="D188">
        <v>0.52632924663481495</v>
      </c>
    </row>
    <row r="189" spans="1:4" x14ac:dyDescent="0.25">
      <c r="A189" t="s">
        <v>18</v>
      </c>
      <c r="B189" s="15">
        <v>45522.385416666664</v>
      </c>
      <c r="C189">
        <v>0.61178128892676853</v>
      </c>
      <c r="D189">
        <v>0.59835442216018708</v>
      </c>
    </row>
    <row r="190" spans="1:4" x14ac:dyDescent="0.25">
      <c r="A190" t="s">
        <v>18</v>
      </c>
      <c r="B190" s="15">
        <v>45522.427083333336</v>
      </c>
      <c r="C190">
        <v>0.6269586310889661</v>
      </c>
      <c r="D190">
        <v>0.62109093302300455</v>
      </c>
    </row>
    <row r="191" spans="1:4" x14ac:dyDescent="0.25">
      <c r="A191" t="s">
        <v>18</v>
      </c>
      <c r="B191" s="15">
        <v>45522.46875</v>
      </c>
      <c r="C191">
        <v>0.6422670949977054</v>
      </c>
      <c r="D191">
        <v>0.64023470801808746</v>
      </c>
    </row>
    <row r="192" spans="1:4" x14ac:dyDescent="0.25">
      <c r="A192" t="s">
        <v>18</v>
      </c>
      <c r="B192" s="15">
        <v>45522.510416666664</v>
      </c>
      <c r="C192">
        <v>0.65600209794794462</v>
      </c>
      <c r="D192">
        <v>0.6551104705524633</v>
      </c>
    </row>
    <row r="193" spans="1:4" x14ac:dyDescent="0.25">
      <c r="A193" t="s">
        <v>18</v>
      </c>
      <c r="B193" s="15">
        <v>45522.552083333336</v>
      </c>
      <c r="C193">
        <v>0.6671146659673507</v>
      </c>
      <c r="D193">
        <v>0.6551104705524633</v>
      </c>
    </row>
    <row r="194" spans="1:4" x14ac:dyDescent="0.25">
      <c r="A194" t="s">
        <v>18</v>
      </c>
      <c r="B194" s="15">
        <v>45522.59375</v>
      </c>
      <c r="C194">
        <v>0.6813085950304858</v>
      </c>
      <c r="D194">
        <v>0.65524159229900492</v>
      </c>
    </row>
    <row r="195" spans="1:4" x14ac:dyDescent="0.25">
      <c r="A195" t="s">
        <v>18</v>
      </c>
      <c r="B195" s="15">
        <v>45522.635416666664</v>
      </c>
      <c r="C195">
        <v>0.6952075001639022</v>
      </c>
      <c r="D195">
        <v>0.65733954024367158</v>
      </c>
    </row>
    <row r="196" spans="1:4" x14ac:dyDescent="0.25">
      <c r="A196" t="s">
        <v>18</v>
      </c>
      <c r="B196" s="15">
        <v>45522.677083333336</v>
      </c>
      <c r="C196">
        <v>0.70805743132498522</v>
      </c>
      <c r="D196">
        <v>0.65733954024367158</v>
      </c>
    </row>
    <row r="197" spans="1:4" x14ac:dyDescent="0.25">
      <c r="A197" t="s">
        <v>18</v>
      </c>
      <c r="B197" s="15">
        <v>45522.71875</v>
      </c>
      <c r="C197">
        <v>0.72084180161279743</v>
      </c>
      <c r="D197">
        <v>0.65733954024367158</v>
      </c>
    </row>
    <row r="198" spans="1:4" x14ac:dyDescent="0.25">
      <c r="A198" t="s">
        <v>18</v>
      </c>
      <c r="B198" s="15">
        <v>45522.760416666664</v>
      </c>
      <c r="C198">
        <v>0.73369173277388056</v>
      </c>
      <c r="D198">
        <v>0.65733954024367158</v>
      </c>
    </row>
    <row r="199" spans="1:4" x14ac:dyDescent="0.25">
      <c r="A199" t="s">
        <v>18</v>
      </c>
      <c r="B199" s="15">
        <v>45522.802083333336</v>
      </c>
      <c r="C199">
        <v>0.74549268996263029</v>
      </c>
      <c r="D199">
        <v>0.65733954024367158</v>
      </c>
    </row>
    <row r="200" spans="1:4" x14ac:dyDescent="0.25">
      <c r="A200" t="s">
        <v>18</v>
      </c>
      <c r="B200" s="15">
        <v>45522.84375</v>
      </c>
      <c r="C200">
        <v>0.75398282305120301</v>
      </c>
      <c r="D200">
        <v>0.65733954024367158</v>
      </c>
    </row>
    <row r="201" spans="1:4" x14ac:dyDescent="0.25">
      <c r="A201" t="s">
        <v>18</v>
      </c>
      <c r="B201" s="15">
        <v>45522.885416666664</v>
      </c>
      <c r="C201">
        <v>0.75873598636333839</v>
      </c>
      <c r="D201">
        <v>0.65733954024367158</v>
      </c>
    </row>
    <row r="202" spans="1:4" x14ac:dyDescent="0.25">
      <c r="A202" t="s">
        <v>18</v>
      </c>
      <c r="B202" s="15">
        <v>45522.927083333336</v>
      </c>
      <c r="C202">
        <v>0.76352193011210912</v>
      </c>
      <c r="D202">
        <v>0.65733954024367158</v>
      </c>
    </row>
    <row r="203" spans="1:4" x14ac:dyDescent="0.25">
      <c r="A203" t="s">
        <v>18</v>
      </c>
      <c r="B203" s="15">
        <v>45522.96875</v>
      </c>
      <c r="C203">
        <v>0.7675211433816298</v>
      </c>
      <c r="D203">
        <v>0.65733954024367158</v>
      </c>
    </row>
    <row r="204" spans="1:4" x14ac:dyDescent="0.25">
      <c r="A204" t="s">
        <v>18</v>
      </c>
      <c r="B204" s="15">
        <v>45523.010416666664</v>
      </c>
      <c r="C204">
        <v>0.76876679997377562</v>
      </c>
      <c r="D204">
        <v>0.65733954024367158</v>
      </c>
    </row>
    <row r="205" spans="1:4" x14ac:dyDescent="0.25">
      <c r="A205" t="s">
        <v>18</v>
      </c>
      <c r="B205" s="15">
        <v>45523.052083333336</v>
      </c>
      <c r="C205">
        <v>0.77034026093227559</v>
      </c>
      <c r="D205">
        <v>0.65733954024367158</v>
      </c>
    </row>
    <row r="206" spans="1:4" x14ac:dyDescent="0.25">
      <c r="A206" t="s">
        <v>18</v>
      </c>
      <c r="B206" s="15">
        <v>45523.09375</v>
      </c>
      <c r="C206">
        <v>0.77191372189077556</v>
      </c>
      <c r="D206">
        <v>0.65733954024367158</v>
      </c>
    </row>
    <row r="207" spans="1:4" x14ac:dyDescent="0.25">
      <c r="A207" t="s">
        <v>18</v>
      </c>
      <c r="B207" s="15">
        <v>45523.135416666664</v>
      </c>
      <c r="C207">
        <v>0.77329050022946311</v>
      </c>
      <c r="D207">
        <v>0.65733954024367158</v>
      </c>
    </row>
    <row r="208" spans="1:4" x14ac:dyDescent="0.25">
      <c r="A208" t="s">
        <v>18</v>
      </c>
      <c r="B208" s="15">
        <v>45523.177083333336</v>
      </c>
      <c r="C208">
        <v>0.77433947420179638</v>
      </c>
      <c r="D208">
        <v>0.65733954024367158</v>
      </c>
    </row>
    <row r="209" spans="1:4" x14ac:dyDescent="0.25">
      <c r="A209" t="s">
        <v>18</v>
      </c>
      <c r="B209" s="15">
        <v>45523.21875</v>
      </c>
      <c r="C209">
        <v>0.77568347210384847</v>
      </c>
      <c r="D209">
        <v>0.65733954024367158</v>
      </c>
    </row>
    <row r="210" spans="1:4" x14ac:dyDescent="0.25">
      <c r="A210" t="s">
        <v>18</v>
      </c>
      <c r="B210" s="15">
        <v>45523.260416666664</v>
      </c>
      <c r="C210">
        <v>0.7770602504425359</v>
      </c>
      <c r="D210">
        <v>0.65733954024367158</v>
      </c>
    </row>
    <row r="211" spans="1:4" x14ac:dyDescent="0.25">
      <c r="A211" t="s">
        <v>18</v>
      </c>
      <c r="B211" s="15">
        <v>45523.302083333336</v>
      </c>
      <c r="C211">
        <v>0.77938766144365046</v>
      </c>
      <c r="D211">
        <v>0.69286697696347532</v>
      </c>
    </row>
    <row r="212" spans="1:4" x14ac:dyDescent="0.25">
      <c r="A212" t="s">
        <v>18</v>
      </c>
      <c r="B212" s="15">
        <v>45523.34375</v>
      </c>
      <c r="C212">
        <v>0.7857142857142857</v>
      </c>
      <c r="D212">
        <v>0.69404707268235022</v>
      </c>
    </row>
    <row r="213" spans="1:4" x14ac:dyDescent="0.25">
      <c r="A213" t="s">
        <v>18</v>
      </c>
      <c r="B213" s="15">
        <v>45523.385416666664</v>
      </c>
      <c r="C213">
        <v>0.79469612535238965</v>
      </c>
      <c r="D213">
        <v>0.7355929983019005</v>
      </c>
    </row>
    <row r="214" spans="1:4" x14ac:dyDescent="0.25">
      <c r="A214" t="s">
        <v>18</v>
      </c>
      <c r="B214" s="15">
        <v>45523.427083333336</v>
      </c>
      <c r="C214">
        <v>0.80711991083721235</v>
      </c>
      <c r="D214">
        <v>0.73769094624656717</v>
      </c>
    </row>
    <row r="215" spans="1:4" x14ac:dyDescent="0.25">
      <c r="A215" t="s">
        <v>18</v>
      </c>
      <c r="B215" s="15">
        <v>45523.46875</v>
      </c>
      <c r="C215">
        <v>0.82000262243493083</v>
      </c>
      <c r="D215">
        <v>0.75621189298464053</v>
      </c>
    </row>
    <row r="216" spans="1:4" x14ac:dyDescent="0.25">
      <c r="A216" t="s">
        <v>18</v>
      </c>
      <c r="B216" s="15">
        <v>45523.510416666664</v>
      </c>
      <c r="C216">
        <v>0.83173801875040976</v>
      </c>
      <c r="D216">
        <v>0.75621189298464053</v>
      </c>
    </row>
    <row r="217" spans="1:4" x14ac:dyDescent="0.25">
      <c r="A217" t="s">
        <v>18</v>
      </c>
      <c r="B217" s="15">
        <v>45523.552083333336</v>
      </c>
      <c r="C217">
        <v>0.84245722153019076</v>
      </c>
      <c r="D217">
        <v>0.75621189298464053</v>
      </c>
    </row>
    <row r="218" spans="1:4" x14ac:dyDescent="0.25">
      <c r="A218" t="s">
        <v>18</v>
      </c>
      <c r="B218" s="15">
        <v>45523.59375</v>
      </c>
      <c r="C218">
        <v>0.85550383531108631</v>
      </c>
      <c r="D218">
        <v>0.75621189298464053</v>
      </c>
    </row>
    <row r="219" spans="1:4" x14ac:dyDescent="0.25">
      <c r="A219" t="s">
        <v>18</v>
      </c>
      <c r="B219" s="15">
        <v>45523.635416666664</v>
      </c>
      <c r="C219">
        <v>0.86832098603553398</v>
      </c>
      <c r="D219">
        <v>0.75621189298464053</v>
      </c>
    </row>
    <row r="220" spans="1:4" x14ac:dyDescent="0.25">
      <c r="A220" t="s">
        <v>18</v>
      </c>
      <c r="B220" s="15">
        <v>45523.677083333336</v>
      </c>
      <c r="C220">
        <v>0.88094145414016911</v>
      </c>
      <c r="D220">
        <v>0.76813085954675575</v>
      </c>
    </row>
    <row r="221" spans="1:4" x14ac:dyDescent="0.25">
      <c r="A221" t="s">
        <v>18</v>
      </c>
      <c r="B221" s="15">
        <v>45523.71875</v>
      </c>
      <c r="C221">
        <v>0.89415197010424174</v>
      </c>
      <c r="D221">
        <v>0.76813085954675575</v>
      </c>
    </row>
    <row r="222" spans="1:4" x14ac:dyDescent="0.25">
      <c r="A222" t="s">
        <v>18</v>
      </c>
      <c r="B222" s="15">
        <v>45523.760416666664</v>
      </c>
      <c r="C222">
        <v>0.90470727070084578</v>
      </c>
      <c r="D222">
        <v>0.76813085954675575</v>
      </c>
    </row>
    <row r="223" spans="1:4" x14ac:dyDescent="0.25">
      <c r="A223" t="s">
        <v>18</v>
      </c>
      <c r="B223" s="15">
        <v>45523.802083333336</v>
      </c>
      <c r="C223">
        <v>0.91454140169147058</v>
      </c>
      <c r="D223">
        <v>0.77513276080506199</v>
      </c>
    </row>
    <row r="224" spans="1:4" x14ac:dyDescent="0.25">
      <c r="A224" t="s">
        <v>18</v>
      </c>
      <c r="B224" s="15">
        <v>45523.84375</v>
      </c>
      <c r="C224">
        <v>0.92181865862453283</v>
      </c>
      <c r="D224">
        <v>0.77513276080506199</v>
      </c>
    </row>
    <row r="225" spans="1:4" x14ac:dyDescent="0.25">
      <c r="A225" t="s">
        <v>18</v>
      </c>
      <c r="B225" s="15">
        <v>45523.885416666664</v>
      </c>
      <c r="C225">
        <v>0.93158722874188682</v>
      </c>
      <c r="D225">
        <v>0.77513276080506199</v>
      </c>
    </row>
    <row r="226" spans="1:4" x14ac:dyDescent="0.25">
      <c r="A226" t="s">
        <v>18</v>
      </c>
      <c r="B226" s="15">
        <v>45523.927083333336</v>
      </c>
      <c r="C226">
        <v>0.93689765947682424</v>
      </c>
      <c r="D226">
        <v>0.77513276080506199</v>
      </c>
    </row>
    <row r="227" spans="1:4" x14ac:dyDescent="0.25">
      <c r="A227" t="s">
        <v>18</v>
      </c>
      <c r="B227" s="15">
        <v>45523.96875</v>
      </c>
      <c r="C227">
        <v>0.93824165737887644</v>
      </c>
      <c r="D227">
        <v>0.77612928608190002</v>
      </c>
    </row>
    <row r="228" spans="1:4" x14ac:dyDescent="0.25">
      <c r="A228" t="s">
        <v>18</v>
      </c>
      <c r="B228" s="15">
        <v>45524.010416666664</v>
      </c>
      <c r="C228">
        <v>0.93974955746410538</v>
      </c>
      <c r="D228">
        <v>0.77612928608190002</v>
      </c>
    </row>
    <row r="229" spans="1:4" x14ac:dyDescent="0.25">
      <c r="A229" t="s">
        <v>18</v>
      </c>
      <c r="B229" s="15">
        <v>45524.052083333336</v>
      </c>
      <c r="C229">
        <v>0.94210974890185539</v>
      </c>
      <c r="D229">
        <v>0.77612928608190002</v>
      </c>
    </row>
    <row r="230" spans="1:4" x14ac:dyDescent="0.25">
      <c r="A230" t="s">
        <v>18</v>
      </c>
      <c r="B230" s="15">
        <v>45524.09375</v>
      </c>
      <c r="C230">
        <v>0.94401101422670963</v>
      </c>
      <c r="D230">
        <v>0.77612928608190002</v>
      </c>
    </row>
    <row r="231" spans="1:4" x14ac:dyDescent="0.25">
      <c r="A231" t="s">
        <v>18</v>
      </c>
      <c r="B231" s="15">
        <v>45524.135416666664</v>
      </c>
      <c r="C231">
        <v>0.94561725562184484</v>
      </c>
      <c r="D231">
        <v>0.77612928608190002</v>
      </c>
    </row>
    <row r="232" spans="1:4" x14ac:dyDescent="0.25">
      <c r="A232" t="s">
        <v>18</v>
      </c>
      <c r="B232" s="15">
        <v>45524.177083333336</v>
      </c>
      <c r="C232">
        <v>0.94699403396053239</v>
      </c>
      <c r="D232">
        <v>0.77612928608190002</v>
      </c>
    </row>
    <row r="233" spans="1:4" x14ac:dyDescent="0.25">
      <c r="A233" t="s">
        <v>18</v>
      </c>
      <c r="B233" s="15">
        <v>45524.21875</v>
      </c>
      <c r="C233">
        <v>0.94869861666557398</v>
      </c>
      <c r="D233">
        <v>0.77612928608190002</v>
      </c>
    </row>
    <row r="234" spans="1:4" x14ac:dyDescent="0.25">
      <c r="A234" t="s">
        <v>18</v>
      </c>
      <c r="B234" s="15">
        <v>45524.260416666664</v>
      </c>
      <c r="C234">
        <v>0.95033763849734476</v>
      </c>
      <c r="D234">
        <v>0.77612928608190002</v>
      </c>
    </row>
    <row r="235" spans="1:4" x14ac:dyDescent="0.25">
      <c r="A235" t="s">
        <v>18</v>
      </c>
      <c r="B235" s="15">
        <v>45524.302083333336</v>
      </c>
      <c r="C235">
        <v>0.95073100373696962</v>
      </c>
      <c r="D235">
        <v>0.77612928608190002</v>
      </c>
    </row>
    <row r="236" spans="1:4" x14ac:dyDescent="0.25">
      <c r="A236" t="s">
        <v>18</v>
      </c>
      <c r="B236" s="15">
        <v>45524.34375</v>
      </c>
      <c r="C236">
        <v>0.9511243689765948</v>
      </c>
      <c r="D236">
        <v>0.77612928608190002</v>
      </c>
    </row>
    <row r="237" spans="1:4" x14ac:dyDescent="0.25">
      <c r="A237" t="s">
        <v>18</v>
      </c>
      <c r="B237" s="15">
        <v>45524.385416666664</v>
      </c>
      <c r="C237">
        <v>0.95296007342817801</v>
      </c>
      <c r="D237">
        <v>0.77665377306806671</v>
      </c>
    </row>
    <row r="238" spans="1:4" x14ac:dyDescent="0.25">
      <c r="A238" t="s">
        <v>18</v>
      </c>
      <c r="B238" s="15">
        <v>45524.427083333336</v>
      </c>
      <c r="C238">
        <v>0.95558250835901137</v>
      </c>
      <c r="D238">
        <v>0.83514718471143756</v>
      </c>
    </row>
    <row r="239" spans="1:4" x14ac:dyDescent="0.25">
      <c r="A239" t="s">
        <v>18</v>
      </c>
      <c r="B239" s="15">
        <v>45524.46875</v>
      </c>
      <c r="C239">
        <v>0.95794269979676117</v>
      </c>
      <c r="D239">
        <v>0.8469481419001873</v>
      </c>
    </row>
    <row r="240" spans="1:4" x14ac:dyDescent="0.25">
      <c r="A240" t="s">
        <v>18</v>
      </c>
      <c r="B240" s="15">
        <v>45524.510416666664</v>
      </c>
      <c r="C240">
        <v>0.95915557595227163</v>
      </c>
      <c r="D240">
        <v>0.84844948586526503</v>
      </c>
    </row>
    <row r="241" spans="1:4" x14ac:dyDescent="0.25">
      <c r="A241" t="s">
        <v>18</v>
      </c>
      <c r="B241" s="15">
        <v>45524.552083333336</v>
      </c>
      <c r="C241">
        <v>0.95948338031862579</v>
      </c>
      <c r="D241">
        <v>0.84844948586526503</v>
      </c>
    </row>
    <row r="242" spans="1:4" x14ac:dyDescent="0.25">
      <c r="A242" t="s">
        <v>18</v>
      </c>
      <c r="B242" s="15">
        <v>45524.59375</v>
      </c>
      <c r="C242">
        <v>0.9611879630236676</v>
      </c>
      <c r="D242">
        <v>0.84897397285143172</v>
      </c>
    </row>
    <row r="243" spans="1:4" x14ac:dyDescent="0.25">
      <c r="A243" t="s">
        <v>18</v>
      </c>
      <c r="B243" s="15">
        <v>45524.635416666664</v>
      </c>
      <c r="C243">
        <v>0.96351537402478205</v>
      </c>
      <c r="D243">
        <v>0.84897397285143172</v>
      </c>
    </row>
    <row r="244" spans="1:4" x14ac:dyDescent="0.25">
      <c r="A244" t="s">
        <v>18</v>
      </c>
      <c r="B244" s="15">
        <v>45524.677083333336</v>
      </c>
      <c r="C244">
        <v>0.96554776109617779</v>
      </c>
      <c r="D244">
        <v>0.84897397285143172</v>
      </c>
    </row>
    <row r="245" spans="1:4" x14ac:dyDescent="0.25">
      <c r="A245" t="s">
        <v>18</v>
      </c>
      <c r="B245" s="15">
        <v>45524.71875</v>
      </c>
      <c r="C245">
        <v>0.96780961122402165</v>
      </c>
      <c r="D245">
        <v>0.87152035721460985</v>
      </c>
    </row>
    <row r="246" spans="1:4" x14ac:dyDescent="0.25">
      <c r="A246" t="s">
        <v>18</v>
      </c>
      <c r="B246" s="15">
        <v>45524.760416666664</v>
      </c>
      <c r="C246">
        <v>0.97013702222513598</v>
      </c>
      <c r="D246">
        <v>0.87152035721460985</v>
      </c>
    </row>
    <row r="247" spans="1:4" x14ac:dyDescent="0.25">
      <c r="A247" t="s">
        <v>18</v>
      </c>
      <c r="B247" s="15">
        <v>45524.802083333336</v>
      </c>
      <c r="C247">
        <v>0.97180882449354222</v>
      </c>
      <c r="D247">
        <v>0.87152035721460985</v>
      </c>
    </row>
    <row r="248" spans="1:4" x14ac:dyDescent="0.25">
      <c r="A248" t="s">
        <v>18</v>
      </c>
      <c r="B248" s="15">
        <v>45524.84375</v>
      </c>
      <c r="C248">
        <v>0.97233331147970881</v>
      </c>
      <c r="D248">
        <v>0.87152035721460985</v>
      </c>
    </row>
    <row r="249" spans="1:4" x14ac:dyDescent="0.25">
      <c r="A249" t="s">
        <v>18</v>
      </c>
      <c r="B249" s="15">
        <v>45524.885416666664</v>
      </c>
      <c r="C249">
        <v>0.97285779846587561</v>
      </c>
      <c r="D249">
        <v>0.87152035721460985</v>
      </c>
    </row>
    <row r="250" spans="1:4" x14ac:dyDescent="0.25">
      <c r="A250" t="s">
        <v>18</v>
      </c>
      <c r="B250" s="15">
        <v>45524.927083333336</v>
      </c>
      <c r="C250">
        <v>0.9733822854520422</v>
      </c>
      <c r="D250">
        <v>0.87152035721460985</v>
      </c>
    </row>
    <row r="251" spans="1:4" x14ac:dyDescent="0.25">
      <c r="A251" t="s">
        <v>18</v>
      </c>
      <c r="B251" s="15">
        <v>45524.96875</v>
      </c>
      <c r="C251">
        <v>0.97390677243820878</v>
      </c>
      <c r="D251">
        <v>0.87152035721460985</v>
      </c>
    </row>
    <row r="252" spans="1:4" x14ac:dyDescent="0.25">
      <c r="A252" t="s">
        <v>18</v>
      </c>
      <c r="B252" s="15">
        <v>45525.010416666664</v>
      </c>
      <c r="C252">
        <v>0.97443125942437558</v>
      </c>
      <c r="D252">
        <v>0.87152035721460985</v>
      </c>
    </row>
    <row r="253" spans="1:4" x14ac:dyDescent="0.25">
      <c r="A253" t="s">
        <v>18</v>
      </c>
      <c r="B253" s="15">
        <v>45525.052083333336</v>
      </c>
      <c r="C253">
        <v>0.97495574641054217</v>
      </c>
      <c r="D253">
        <v>0.87152035721460985</v>
      </c>
    </row>
    <row r="254" spans="1:4" x14ac:dyDescent="0.25">
      <c r="A254" t="s">
        <v>18</v>
      </c>
      <c r="B254" s="15">
        <v>45525.09375</v>
      </c>
      <c r="C254">
        <v>0.97548023339670875</v>
      </c>
      <c r="D254">
        <v>0.87152035721460985</v>
      </c>
    </row>
    <row r="255" spans="1:4" x14ac:dyDescent="0.25">
      <c r="A255" t="s">
        <v>18</v>
      </c>
      <c r="B255" s="15">
        <v>45525.135416666664</v>
      </c>
      <c r="C255">
        <v>0.97600472038287545</v>
      </c>
      <c r="D255">
        <v>0.87152035721460985</v>
      </c>
    </row>
    <row r="256" spans="1:4" x14ac:dyDescent="0.25">
      <c r="A256" t="s">
        <v>18</v>
      </c>
      <c r="B256" s="15">
        <v>45525.177083333336</v>
      </c>
      <c r="C256">
        <v>0.97652920736904203</v>
      </c>
      <c r="D256">
        <v>0.87152035721460985</v>
      </c>
    </row>
    <row r="257" spans="1:4" x14ac:dyDescent="0.25">
      <c r="A257" t="s">
        <v>18</v>
      </c>
      <c r="B257" s="15">
        <v>45525.21875</v>
      </c>
      <c r="C257">
        <v>0.97725037697502115</v>
      </c>
      <c r="D257">
        <v>0.87152035721460985</v>
      </c>
    </row>
    <row r="258" spans="1:4" x14ac:dyDescent="0.25">
      <c r="A258" t="s">
        <v>18</v>
      </c>
      <c r="B258" s="15">
        <v>45525.260416666664</v>
      </c>
      <c r="C258">
        <v>0.978561594440438</v>
      </c>
      <c r="D258">
        <v>0.87152035721460985</v>
      </c>
    </row>
    <row r="259" spans="1:4" x14ac:dyDescent="0.25">
      <c r="A259" t="s">
        <v>18</v>
      </c>
      <c r="B259" s="15">
        <v>45525.302083333336</v>
      </c>
      <c r="C259">
        <v>0.9801022749623024</v>
      </c>
      <c r="D259">
        <v>0.87152035721460985</v>
      </c>
    </row>
    <row r="260" spans="1:4" x14ac:dyDescent="0.25">
      <c r="A260" t="s">
        <v>18</v>
      </c>
      <c r="B260" s="15">
        <v>45525.34375</v>
      </c>
      <c r="C260">
        <v>0.98151183373762541</v>
      </c>
      <c r="D260">
        <v>0.87236609247824104</v>
      </c>
    </row>
    <row r="261" spans="1:4" x14ac:dyDescent="0.25">
      <c r="A261" t="s">
        <v>18</v>
      </c>
      <c r="B261" s="15">
        <v>45525.385416666664</v>
      </c>
      <c r="C261">
        <v>0.98370812299219823</v>
      </c>
      <c r="D261">
        <v>0.87412968019431525</v>
      </c>
    </row>
    <row r="262" spans="1:4" x14ac:dyDescent="0.25">
      <c r="A262" t="s">
        <v>18</v>
      </c>
      <c r="B262" s="15">
        <v>45525.427083333336</v>
      </c>
      <c r="C262">
        <v>0.98636333835966683</v>
      </c>
      <c r="D262">
        <v>0.89720710682755667</v>
      </c>
    </row>
    <row r="263" spans="1:4" x14ac:dyDescent="0.25">
      <c r="A263" t="s">
        <v>18</v>
      </c>
      <c r="B263" s="15">
        <v>45525.46875</v>
      </c>
      <c r="C263">
        <v>0.9886251884875108</v>
      </c>
      <c r="D263">
        <v>0.91216809810815003</v>
      </c>
    </row>
    <row r="264" spans="1:4" x14ac:dyDescent="0.25">
      <c r="A264" t="s">
        <v>18</v>
      </c>
      <c r="B264" s="15">
        <v>45525.510416666664</v>
      </c>
      <c r="C264">
        <v>0.98990362551629196</v>
      </c>
      <c r="D264">
        <v>0.91216809810815003</v>
      </c>
    </row>
    <row r="265" spans="1:4" x14ac:dyDescent="0.25">
      <c r="A265" t="s">
        <v>18</v>
      </c>
      <c r="B265" s="15">
        <v>45525.552083333336</v>
      </c>
      <c r="C265">
        <v>0.99026421031928158</v>
      </c>
      <c r="D265">
        <v>0.91699337840588724</v>
      </c>
    </row>
    <row r="266" spans="1:4" x14ac:dyDescent="0.25">
      <c r="A266" t="s">
        <v>18</v>
      </c>
      <c r="B266" s="15">
        <v>45525.59375</v>
      </c>
      <c r="C266">
        <v>0.99180489084114598</v>
      </c>
      <c r="D266">
        <v>0.91699337840588724</v>
      </c>
    </row>
    <row r="267" spans="1:4" x14ac:dyDescent="0.25">
      <c r="A267" t="s">
        <v>18</v>
      </c>
      <c r="B267" s="15">
        <v>45525.635416666664</v>
      </c>
      <c r="C267">
        <v>0.99291942568675018</v>
      </c>
      <c r="D267">
        <v>0.91699337840588724</v>
      </c>
    </row>
    <row r="268" spans="1:4" x14ac:dyDescent="0.25">
      <c r="A268" t="s">
        <v>18</v>
      </c>
      <c r="B268" s="15">
        <v>45525.677083333336</v>
      </c>
      <c r="C268">
        <v>0.993706156166</v>
      </c>
      <c r="D268">
        <v>0.91840949326619903</v>
      </c>
    </row>
    <row r="269" spans="1:4" x14ac:dyDescent="0.25">
      <c r="A269" t="s">
        <v>18</v>
      </c>
      <c r="B269" s="15">
        <v>45525.71875</v>
      </c>
      <c r="C269">
        <v>0.99449288664525015</v>
      </c>
      <c r="D269">
        <v>0.91840949326619903</v>
      </c>
    </row>
    <row r="270" spans="1:4" x14ac:dyDescent="0.25">
      <c r="A270" t="s">
        <v>18</v>
      </c>
      <c r="B270" s="15">
        <v>45525.760416666664</v>
      </c>
      <c r="C270">
        <v>0.9950501540680522</v>
      </c>
      <c r="D270">
        <v>0.92076968470394904</v>
      </c>
    </row>
    <row r="271" spans="1:4" x14ac:dyDescent="0.25">
      <c r="A271" t="s">
        <v>18</v>
      </c>
      <c r="B271" s="15">
        <v>45525.802083333336</v>
      </c>
      <c r="C271">
        <v>0.99547629974431262</v>
      </c>
      <c r="D271">
        <v>0.92076968470394904</v>
      </c>
    </row>
    <row r="272" spans="1:4" x14ac:dyDescent="0.25">
      <c r="A272" t="s">
        <v>18</v>
      </c>
      <c r="B272" s="15">
        <v>45525.84375</v>
      </c>
      <c r="C272">
        <v>0.99547629974431262</v>
      </c>
      <c r="D272">
        <v>0.92076968470394904</v>
      </c>
    </row>
    <row r="273" spans="1:4" x14ac:dyDescent="0.25">
      <c r="A273" t="s">
        <v>18</v>
      </c>
      <c r="B273" s="15">
        <v>45525.885416666664</v>
      </c>
      <c r="C273">
        <v>0.99547629974431262</v>
      </c>
      <c r="D273">
        <v>0.92076968470394904</v>
      </c>
    </row>
    <row r="274" spans="1:4" x14ac:dyDescent="0.25">
      <c r="A274" t="s">
        <v>18</v>
      </c>
      <c r="B274" s="15">
        <v>45525.927083333336</v>
      </c>
      <c r="C274">
        <v>0.99547629974431262</v>
      </c>
      <c r="D274">
        <v>0.92076968470394904</v>
      </c>
    </row>
    <row r="275" spans="1:4" x14ac:dyDescent="0.25">
      <c r="A275" t="s">
        <v>18</v>
      </c>
      <c r="B275" s="15">
        <v>45525.96875</v>
      </c>
      <c r="C275">
        <v>0.99547629974431262</v>
      </c>
      <c r="D275">
        <v>0.92076968470394904</v>
      </c>
    </row>
    <row r="276" spans="1:4" x14ac:dyDescent="0.25">
      <c r="A276" t="s">
        <v>18</v>
      </c>
      <c r="B276" s="15">
        <v>45526.010416666664</v>
      </c>
      <c r="C276">
        <v>0.99547629974431262</v>
      </c>
      <c r="D276">
        <v>0.92076968470394904</v>
      </c>
    </row>
    <row r="277" spans="1:4" x14ac:dyDescent="0.25">
      <c r="A277" t="s">
        <v>18</v>
      </c>
      <c r="B277" s="15">
        <v>45526.052083333336</v>
      </c>
      <c r="C277">
        <v>0.99547629974431262</v>
      </c>
      <c r="D277">
        <v>0.92076968470394904</v>
      </c>
    </row>
    <row r="278" spans="1:4" x14ac:dyDescent="0.25">
      <c r="A278" t="s">
        <v>18</v>
      </c>
      <c r="B278" s="15">
        <v>45526.09375</v>
      </c>
      <c r="C278">
        <v>0.99547629974431262</v>
      </c>
      <c r="D278">
        <v>0.92076968470394904</v>
      </c>
    </row>
    <row r="279" spans="1:4" x14ac:dyDescent="0.25">
      <c r="A279" t="s">
        <v>18</v>
      </c>
      <c r="B279" s="15">
        <v>45526.135416666664</v>
      </c>
      <c r="C279">
        <v>0.99547629974431262</v>
      </c>
      <c r="D279">
        <v>0.92076968470394904</v>
      </c>
    </row>
    <row r="280" spans="1:4" x14ac:dyDescent="0.25">
      <c r="A280" t="s">
        <v>18</v>
      </c>
      <c r="B280" s="15">
        <v>45526.177083333336</v>
      </c>
      <c r="C280">
        <v>0.99547629974431262</v>
      </c>
      <c r="D280">
        <v>0.92076968470394904</v>
      </c>
    </row>
    <row r="281" spans="1:4" x14ac:dyDescent="0.25">
      <c r="A281" t="s">
        <v>18</v>
      </c>
      <c r="B281" s="15">
        <v>45526.21875</v>
      </c>
      <c r="C281">
        <v>0.99547629974431262</v>
      </c>
      <c r="D281">
        <v>0.92076968470394904</v>
      </c>
    </row>
    <row r="282" spans="1:4" x14ac:dyDescent="0.25">
      <c r="A282" t="s">
        <v>18</v>
      </c>
      <c r="B282" s="15">
        <v>45526.260416666664</v>
      </c>
      <c r="C282">
        <v>0.99547629974431262</v>
      </c>
      <c r="D282">
        <v>0.92076968470394904</v>
      </c>
    </row>
    <row r="283" spans="1:4" x14ac:dyDescent="0.25">
      <c r="A283" t="s">
        <v>18</v>
      </c>
      <c r="B283" s="15">
        <v>45526.302083333336</v>
      </c>
      <c r="C283">
        <v>0.99554186061758343</v>
      </c>
      <c r="D283">
        <v>0.92076968470394904</v>
      </c>
    </row>
    <row r="284" spans="1:4" x14ac:dyDescent="0.25">
      <c r="A284" t="s">
        <v>18</v>
      </c>
      <c r="B284" s="15">
        <v>45526.34375</v>
      </c>
      <c r="C284">
        <v>0.99560742149085424</v>
      </c>
      <c r="D284">
        <v>0.92076968470394904</v>
      </c>
    </row>
    <row r="285" spans="1:4" x14ac:dyDescent="0.25">
      <c r="A285" t="s">
        <v>18</v>
      </c>
      <c r="B285" s="15">
        <v>45526.385416666664</v>
      </c>
      <c r="C285">
        <v>0.99586966498393759</v>
      </c>
      <c r="D285">
        <v>0.92090080645049077</v>
      </c>
    </row>
    <row r="286" spans="1:4" x14ac:dyDescent="0.25">
      <c r="A286" t="s">
        <v>18</v>
      </c>
      <c r="B286" s="15">
        <v>45526.427083333336</v>
      </c>
      <c r="C286">
        <v>0.99662361502655217</v>
      </c>
      <c r="D286">
        <v>0.92273651090207398</v>
      </c>
    </row>
    <row r="287" spans="1:4" x14ac:dyDescent="0.25">
      <c r="A287" t="s">
        <v>18</v>
      </c>
      <c r="B287" s="15">
        <v>45526.46875</v>
      </c>
      <c r="C287">
        <v>0.99731200419589605</v>
      </c>
      <c r="D287">
        <v>0.9305579231035862</v>
      </c>
    </row>
    <row r="288" spans="1:4" x14ac:dyDescent="0.25">
      <c r="A288" t="s">
        <v>18</v>
      </c>
      <c r="B288" s="15">
        <v>45526.510416666664</v>
      </c>
      <c r="C288">
        <v>0.99783649118206241</v>
      </c>
      <c r="D288">
        <v>0.9305579231035862</v>
      </c>
    </row>
    <row r="289" spans="1:4" x14ac:dyDescent="0.25">
      <c r="A289" t="s">
        <v>18</v>
      </c>
      <c r="B289" s="15">
        <v>45526.552083333336</v>
      </c>
      <c r="C289">
        <v>0.9980003933652396</v>
      </c>
      <c r="D289">
        <v>0.9305579231035862</v>
      </c>
    </row>
    <row r="290" spans="1:4" x14ac:dyDescent="0.25">
      <c r="A290" t="s">
        <v>18</v>
      </c>
      <c r="B290" s="15">
        <v>45526.59375</v>
      </c>
      <c r="C290">
        <v>0.99859044122467722</v>
      </c>
      <c r="D290">
        <v>0.93455713633404724</v>
      </c>
    </row>
    <row r="291" spans="1:4" x14ac:dyDescent="0.25">
      <c r="A291" t="s">
        <v>18</v>
      </c>
      <c r="B291" s="15">
        <v>45526.635416666664</v>
      </c>
      <c r="C291">
        <v>0.99921326952074996</v>
      </c>
      <c r="D291">
        <v>0.93489805287037164</v>
      </c>
    </row>
    <row r="292" spans="1:4" x14ac:dyDescent="0.25">
      <c r="A292" t="s">
        <v>18</v>
      </c>
      <c r="B292" s="15">
        <v>45526.677083333336</v>
      </c>
      <c r="C292">
        <v>0.99963941519701038</v>
      </c>
      <c r="D292">
        <v>0.93489805287037164</v>
      </c>
    </row>
    <row r="293" spans="1:4" x14ac:dyDescent="0.25">
      <c r="A293" t="s">
        <v>18</v>
      </c>
      <c r="B293" s="15">
        <v>45526.71875</v>
      </c>
      <c r="C293">
        <v>0.99983609781682281</v>
      </c>
      <c r="D293">
        <v>0.93489805287037164</v>
      </c>
    </row>
    <row r="294" spans="1:4" x14ac:dyDescent="0.25">
      <c r="A294" t="s">
        <v>18</v>
      </c>
      <c r="B294" s="15">
        <v>45526.760416666664</v>
      </c>
      <c r="C294">
        <v>0.99996721956336443</v>
      </c>
      <c r="D294">
        <v>0.93489805287037164</v>
      </c>
    </row>
    <row r="295" spans="1:4" x14ac:dyDescent="0.25">
      <c r="A295" t="s">
        <v>18</v>
      </c>
      <c r="B295" s="15">
        <v>45526.802083333336</v>
      </c>
      <c r="C295">
        <v>1</v>
      </c>
      <c r="D295">
        <v>0.93489805287037164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040B-C7B3-4054-8629-480CA0423763}">
  <dimension ref="A1:E351"/>
  <sheetViews>
    <sheetView topLeftCell="A67" workbookViewId="0">
      <selection activeCell="A61" sqref="A1:XFD1048576"/>
    </sheetView>
  </sheetViews>
  <sheetFormatPr defaultRowHeight="15" x14ac:dyDescent="0.25"/>
  <cols>
    <col min="1" max="5" width="8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19</v>
      </c>
      <c r="B2" s="15">
        <v>45514.59375</v>
      </c>
    </row>
    <row r="3" spans="1:5" x14ac:dyDescent="0.25">
      <c r="A3" t="s">
        <v>19</v>
      </c>
      <c r="B3" s="15">
        <v>45514.635416666664</v>
      </c>
    </row>
    <row r="4" spans="1:5" x14ac:dyDescent="0.25">
      <c r="A4" t="s">
        <v>19</v>
      </c>
      <c r="B4" s="15">
        <v>45514.677083333336</v>
      </c>
    </row>
    <row r="5" spans="1:5" x14ac:dyDescent="0.25">
      <c r="A5" t="s">
        <v>19</v>
      </c>
      <c r="B5" s="15">
        <v>45514.71875</v>
      </c>
    </row>
    <row r="6" spans="1:5" x14ac:dyDescent="0.25">
      <c r="A6" t="s">
        <v>19</v>
      </c>
      <c r="B6" s="15">
        <v>45514.760416666664</v>
      </c>
    </row>
    <row r="7" spans="1:5" x14ac:dyDescent="0.25">
      <c r="A7" t="s">
        <v>19</v>
      </c>
      <c r="B7" s="15">
        <v>45514.802083333336</v>
      </c>
    </row>
    <row r="8" spans="1:5" x14ac:dyDescent="0.25">
      <c r="A8" t="s">
        <v>19</v>
      </c>
      <c r="B8" s="15">
        <v>45514.84375</v>
      </c>
    </row>
    <row r="9" spans="1:5" x14ac:dyDescent="0.25">
      <c r="A9" t="s">
        <v>19</v>
      </c>
      <c r="B9" s="15">
        <v>45514.885416666664</v>
      </c>
    </row>
    <row r="10" spans="1:5" x14ac:dyDescent="0.25">
      <c r="A10" t="s">
        <v>19</v>
      </c>
      <c r="B10" s="15">
        <v>45514.927083333336</v>
      </c>
    </row>
    <row r="11" spans="1:5" x14ac:dyDescent="0.25">
      <c r="A11" t="s">
        <v>19</v>
      </c>
      <c r="B11" s="15">
        <v>45514.96875</v>
      </c>
    </row>
    <row r="12" spans="1:5" x14ac:dyDescent="0.25">
      <c r="A12" t="s">
        <v>19</v>
      </c>
      <c r="B12" s="15">
        <v>45515.010416666664</v>
      </c>
    </row>
    <row r="13" spans="1:5" x14ac:dyDescent="0.25">
      <c r="A13" t="s">
        <v>19</v>
      </c>
      <c r="B13" s="15">
        <v>45515.052083333336</v>
      </c>
    </row>
    <row r="14" spans="1:5" x14ac:dyDescent="0.25">
      <c r="A14" t="s">
        <v>19</v>
      </c>
      <c r="B14" s="15">
        <v>45515.09375</v>
      </c>
    </row>
    <row r="15" spans="1:5" x14ac:dyDescent="0.25">
      <c r="A15" t="s">
        <v>19</v>
      </c>
      <c r="B15" s="15">
        <v>45515.135416666664</v>
      </c>
    </row>
    <row r="16" spans="1:5" x14ac:dyDescent="0.25">
      <c r="A16" t="s">
        <v>19</v>
      </c>
      <c r="B16" s="15">
        <v>45515.177083333336</v>
      </c>
    </row>
    <row r="17" spans="1:2" x14ac:dyDescent="0.25">
      <c r="A17" t="s">
        <v>19</v>
      </c>
      <c r="B17" s="15">
        <v>45515.21875</v>
      </c>
    </row>
    <row r="18" spans="1:2" x14ac:dyDescent="0.25">
      <c r="A18" t="s">
        <v>19</v>
      </c>
      <c r="B18" s="15">
        <v>45515.260416666664</v>
      </c>
    </row>
    <row r="19" spans="1:2" x14ac:dyDescent="0.25">
      <c r="A19" t="s">
        <v>19</v>
      </c>
      <c r="B19" s="15">
        <v>45515.302083333336</v>
      </c>
    </row>
    <row r="20" spans="1:2" x14ac:dyDescent="0.25">
      <c r="A20" t="s">
        <v>19</v>
      </c>
      <c r="B20" s="15">
        <v>45515.34375</v>
      </c>
    </row>
    <row r="21" spans="1:2" x14ac:dyDescent="0.25">
      <c r="A21" t="s">
        <v>19</v>
      </c>
      <c r="B21" s="15">
        <v>45515.385416666664</v>
      </c>
    </row>
    <row r="22" spans="1:2" x14ac:dyDescent="0.25">
      <c r="A22" t="s">
        <v>19</v>
      </c>
      <c r="B22" s="15">
        <v>45515.427083333336</v>
      </c>
    </row>
    <row r="23" spans="1:2" x14ac:dyDescent="0.25">
      <c r="A23" t="s">
        <v>19</v>
      </c>
      <c r="B23" s="15">
        <v>45515.46875</v>
      </c>
    </row>
    <row r="24" spans="1:2" x14ac:dyDescent="0.25">
      <c r="A24" t="s">
        <v>19</v>
      </c>
      <c r="B24" s="15">
        <v>45515.510416666664</v>
      </c>
    </row>
    <row r="25" spans="1:2" x14ac:dyDescent="0.25">
      <c r="A25" t="s">
        <v>19</v>
      </c>
      <c r="B25" s="15">
        <v>45515.552083333336</v>
      </c>
    </row>
    <row r="26" spans="1:2" x14ac:dyDescent="0.25">
      <c r="A26" t="s">
        <v>19</v>
      </c>
      <c r="B26" s="15">
        <v>45515.59375</v>
      </c>
    </row>
    <row r="27" spans="1:2" x14ac:dyDescent="0.25">
      <c r="A27" t="s">
        <v>19</v>
      </c>
      <c r="B27" s="15">
        <v>45515.635416666664</v>
      </c>
    </row>
    <row r="28" spans="1:2" x14ac:dyDescent="0.25">
      <c r="A28" t="s">
        <v>19</v>
      </c>
      <c r="B28" s="15">
        <v>45515.677083333336</v>
      </c>
    </row>
    <row r="29" spans="1:2" x14ac:dyDescent="0.25">
      <c r="A29" t="s">
        <v>19</v>
      </c>
      <c r="B29" s="15">
        <v>45515.71875</v>
      </c>
    </row>
    <row r="30" spans="1:2" x14ac:dyDescent="0.25">
      <c r="A30" t="s">
        <v>19</v>
      </c>
      <c r="B30" s="15">
        <v>45515.760416666664</v>
      </c>
    </row>
    <row r="31" spans="1:2" x14ac:dyDescent="0.25">
      <c r="A31" t="s">
        <v>19</v>
      </c>
      <c r="B31" s="15">
        <v>45515.802083333336</v>
      </c>
    </row>
    <row r="32" spans="1:2" x14ac:dyDescent="0.25">
      <c r="A32" t="s">
        <v>19</v>
      </c>
      <c r="B32" s="15">
        <v>45515.84375</v>
      </c>
    </row>
    <row r="33" spans="1:4" x14ac:dyDescent="0.25">
      <c r="A33" t="s">
        <v>19</v>
      </c>
      <c r="B33" s="15">
        <v>45515.885416666664</v>
      </c>
    </row>
    <row r="34" spans="1:4" x14ac:dyDescent="0.25">
      <c r="A34" t="s">
        <v>19</v>
      </c>
      <c r="B34" s="15">
        <v>45515.927083333336</v>
      </c>
    </row>
    <row r="35" spans="1:4" x14ac:dyDescent="0.25">
      <c r="A35" t="s">
        <v>19</v>
      </c>
      <c r="B35" s="15">
        <v>45515.96875</v>
      </c>
    </row>
    <row r="36" spans="1:4" x14ac:dyDescent="0.25">
      <c r="A36" t="s">
        <v>19</v>
      </c>
      <c r="B36" s="15">
        <v>45516.010416666664</v>
      </c>
    </row>
    <row r="37" spans="1:4" x14ac:dyDescent="0.25">
      <c r="A37" t="s">
        <v>19</v>
      </c>
      <c r="B37" s="15">
        <v>45516.052083333336</v>
      </c>
    </row>
    <row r="38" spans="1:4" x14ac:dyDescent="0.25">
      <c r="A38" t="s">
        <v>19</v>
      </c>
      <c r="B38" s="15">
        <v>45516.09375</v>
      </c>
      <c r="C38">
        <v>1.5838262200531784E-5</v>
      </c>
    </row>
    <row r="39" spans="1:4" x14ac:dyDescent="0.25">
      <c r="A39" t="s">
        <v>19</v>
      </c>
      <c r="B39" s="15">
        <v>45516.135416666664</v>
      </c>
      <c r="C39">
        <v>7.9191311002658923E-5</v>
      </c>
    </row>
    <row r="40" spans="1:4" x14ac:dyDescent="0.25">
      <c r="A40" t="s">
        <v>19</v>
      </c>
      <c r="B40" s="15">
        <v>45516.177083333336</v>
      </c>
      <c r="C40">
        <v>1.4254435980478605E-4</v>
      </c>
    </row>
    <row r="41" spans="1:4" x14ac:dyDescent="0.25">
      <c r="A41" t="s">
        <v>19</v>
      </c>
      <c r="B41" s="15">
        <v>45516.21875</v>
      </c>
      <c r="C41">
        <v>2.0589740860691319E-4</v>
      </c>
    </row>
    <row r="42" spans="1:4" x14ac:dyDescent="0.25">
      <c r="A42" t="s">
        <v>19</v>
      </c>
      <c r="B42" s="15">
        <v>45516.260416666664</v>
      </c>
      <c r="C42">
        <v>2.6925045740904029E-4</v>
      </c>
    </row>
    <row r="43" spans="1:4" x14ac:dyDescent="0.25">
      <c r="A43" t="s">
        <v>19</v>
      </c>
      <c r="B43" s="15">
        <v>45516.302083333336</v>
      </c>
      <c r="C43">
        <v>3.3260350621116744E-4</v>
      </c>
    </row>
    <row r="44" spans="1:4" x14ac:dyDescent="0.25">
      <c r="A44" t="s">
        <v>19</v>
      </c>
      <c r="B44" s="15">
        <v>45516.34375</v>
      </c>
      <c r="C44">
        <v>3.9595655501329459E-4</v>
      </c>
    </row>
    <row r="45" spans="1:4" x14ac:dyDescent="0.25">
      <c r="A45" t="s">
        <v>19</v>
      </c>
      <c r="B45" s="15">
        <v>45516.385416666664</v>
      </c>
      <c r="C45">
        <v>4.5930960381542174E-4</v>
      </c>
    </row>
    <row r="46" spans="1:4" x14ac:dyDescent="0.25">
      <c r="A46" t="s">
        <v>19</v>
      </c>
      <c r="B46" s="15">
        <v>45516.427083333336</v>
      </c>
      <c r="C46">
        <v>5.2266265261754889E-4</v>
      </c>
    </row>
    <row r="47" spans="1:4" x14ac:dyDescent="0.25">
      <c r="A47" t="s">
        <v>19</v>
      </c>
      <c r="B47" s="15">
        <v>45516.46875</v>
      </c>
      <c r="C47">
        <v>5.8601570141967598E-4</v>
      </c>
      <c r="D47">
        <v>3.8011829281276279E-4</v>
      </c>
    </row>
    <row r="48" spans="1:4" x14ac:dyDescent="0.25">
      <c r="A48" t="s">
        <v>19</v>
      </c>
      <c r="B48" s="15">
        <v>45516.510416666664</v>
      </c>
      <c r="C48">
        <v>6.4936875022180308E-4</v>
      </c>
      <c r="D48">
        <v>3.8011829281276279E-4</v>
      </c>
    </row>
    <row r="49" spans="1:4" x14ac:dyDescent="0.25">
      <c r="A49" t="s">
        <v>19</v>
      </c>
      <c r="B49" s="15">
        <v>45516.552083333336</v>
      </c>
      <c r="C49">
        <v>7.1272179902393028E-4</v>
      </c>
      <c r="D49">
        <v>3.8011829281276279E-4</v>
      </c>
    </row>
    <row r="50" spans="1:4" x14ac:dyDescent="0.25">
      <c r="A50" t="s">
        <v>19</v>
      </c>
      <c r="B50" s="15">
        <v>45516.59375</v>
      </c>
      <c r="C50">
        <v>7.7607484782605738E-4</v>
      </c>
      <c r="D50">
        <v>3.8011829281276279E-4</v>
      </c>
    </row>
    <row r="51" spans="1:4" x14ac:dyDescent="0.25">
      <c r="A51" t="s">
        <v>19</v>
      </c>
      <c r="B51" s="15">
        <v>45516.635416666664</v>
      </c>
      <c r="C51">
        <v>8.3942789662818447E-4</v>
      </c>
      <c r="D51">
        <v>3.8011829281276279E-4</v>
      </c>
    </row>
    <row r="52" spans="1:4" x14ac:dyDescent="0.25">
      <c r="A52" t="s">
        <v>19</v>
      </c>
      <c r="B52" s="15">
        <v>45516.677083333336</v>
      </c>
      <c r="C52">
        <v>9.0278094543031157E-4</v>
      </c>
      <c r="D52">
        <v>3.8011829281276279E-4</v>
      </c>
    </row>
    <row r="53" spans="1:4" x14ac:dyDescent="0.25">
      <c r="A53" t="s">
        <v>19</v>
      </c>
      <c r="B53" s="15">
        <v>45516.71875</v>
      </c>
      <c r="C53">
        <v>9.6613399423243877E-4</v>
      </c>
      <c r="D53">
        <v>3.8011829281276279E-4</v>
      </c>
    </row>
    <row r="54" spans="1:4" x14ac:dyDescent="0.25">
      <c r="A54" t="s">
        <v>19</v>
      </c>
      <c r="B54" s="15">
        <v>45516.760416666664</v>
      </c>
      <c r="C54">
        <v>1.0294870430345661E-3</v>
      </c>
      <c r="D54">
        <v>3.8011829281276279E-4</v>
      </c>
    </row>
    <row r="55" spans="1:4" x14ac:dyDescent="0.25">
      <c r="A55" t="s">
        <v>19</v>
      </c>
      <c r="B55" s="15">
        <v>45516.802083333336</v>
      </c>
      <c r="C55">
        <v>1.0928400918366931E-3</v>
      </c>
      <c r="D55">
        <v>3.8011829281276279E-4</v>
      </c>
    </row>
    <row r="56" spans="1:4" x14ac:dyDescent="0.25">
      <c r="A56" t="s">
        <v>19</v>
      </c>
      <c r="B56" s="15">
        <v>45516.84375</v>
      </c>
      <c r="C56">
        <v>1.1561931406388205E-3</v>
      </c>
      <c r="D56">
        <v>3.8011829281276279E-4</v>
      </c>
    </row>
    <row r="57" spans="1:4" x14ac:dyDescent="0.25">
      <c r="A57" t="s">
        <v>19</v>
      </c>
      <c r="B57" s="15">
        <v>45516.885416666664</v>
      </c>
      <c r="C57">
        <v>1.2195461894409473E-3</v>
      </c>
      <c r="D57">
        <v>3.8011829281276279E-4</v>
      </c>
    </row>
    <row r="58" spans="1:4" x14ac:dyDescent="0.25">
      <c r="A58" t="s">
        <v>19</v>
      </c>
      <c r="B58" s="15">
        <v>45516.927083333336</v>
      </c>
      <c r="C58">
        <v>1.2828992382430745E-3</v>
      </c>
      <c r="D58">
        <v>3.8011829281276279E-4</v>
      </c>
    </row>
    <row r="59" spans="1:4" x14ac:dyDescent="0.25">
      <c r="A59" t="s">
        <v>19</v>
      </c>
      <c r="B59" s="15">
        <v>45516.96875</v>
      </c>
      <c r="C59">
        <v>1.3462522870452017E-3</v>
      </c>
      <c r="D59">
        <v>3.8011829281276279E-4</v>
      </c>
    </row>
    <row r="60" spans="1:4" x14ac:dyDescent="0.25">
      <c r="A60" t="s">
        <v>19</v>
      </c>
      <c r="B60" s="15">
        <v>45517.010416666664</v>
      </c>
      <c r="C60">
        <v>1.4096053358473289E-3</v>
      </c>
      <c r="D60">
        <v>3.8011829281276279E-4</v>
      </c>
    </row>
    <row r="61" spans="1:4" x14ac:dyDescent="0.25">
      <c r="A61" t="s">
        <v>19</v>
      </c>
      <c r="B61" s="15">
        <v>45517.052083333336</v>
      </c>
      <c r="C61">
        <v>1.4729583846494561E-3</v>
      </c>
      <c r="D61">
        <v>3.8011829281276279E-4</v>
      </c>
    </row>
    <row r="62" spans="1:4" x14ac:dyDescent="0.25">
      <c r="A62" t="s">
        <v>19</v>
      </c>
      <c r="B62" s="15">
        <v>45517.09375</v>
      </c>
      <c r="C62">
        <v>1.5363114334515831E-3</v>
      </c>
      <c r="D62">
        <v>3.8011829281276279E-4</v>
      </c>
    </row>
    <row r="63" spans="1:4" x14ac:dyDescent="0.25">
      <c r="A63" t="s">
        <v>19</v>
      </c>
      <c r="B63" s="15">
        <v>45517.135416666664</v>
      </c>
      <c r="C63">
        <v>1.59966448225371E-3</v>
      </c>
      <c r="D63">
        <v>3.8011829281276279E-4</v>
      </c>
    </row>
    <row r="64" spans="1:4" x14ac:dyDescent="0.25">
      <c r="A64" t="s">
        <v>19</v>
      </c>
      <c r="B64" s="15">
        <v>45517.177083333336</v>
      </c>
      <c r="C64">
        <v>1.6630175310558372E-3</v>
      </c>
      <c r="D64">
        <v>3.8011829281276279E-4</v>
      </c>
    </row>
    <row r="65" spans="1:4" x14ac:dyDescent="0.25">
      <c r="A65" t="s">
        <v>19</v>
      </c>
      <c r="B65" s="15">
        <v>45517.21875</v>
      </c>
      <c r="C65">
        <v>1.7263705798579645E-3</v>
      </c>
      <c r="D65">
        <v>3.8011829281276279E-4</v>
      </c>
    </row>
    <row r="66" spans="1:4" x14ac:dyDescent="0.25">
      <c r="A66" t="s">
        <v>19</v>
      </c>
      <c r="B66" s="15">
        <v>45517.260416666664</v>
      </c>
      <c r="C66">
        <v>1.8055618908606231E-3</v>
      </c>
      <c r="D66">
        <v>3.8011829281276279E-4</v>
      </c>
    </row>
    <row r="67" spans="1:4" x14ac:dyDescent="0.25">
      <c r="A67" t="s">
        <v>19</v>
      </c>
      <c r="B67" s="15">
        <v>45517.302083333336</v>
      </c>
      <c r="C67">
        <v>1.9164297262643456E-3</v>
      </c>
      <c r="D67">
        <v>3.8011829281276279E-4</v>
      </c>
    </row>
    <row r="68" spans="1:4" x14ac:dyDescent="0.25">
      <c r="A68" t="s">
        <v>19</v>
      </c>
      <c r="B68" s="15">
        <v>45517.34375</v>
      </c>
      <c r="C68">
        <v>2.0114592994675364E-3</v>
      </c>
      <c r="D68">
        <v>1.6471792688553056E-3</v>
      </c>
    </row>
    <row r="69" spans="1:4" x14ac:dyDescent="0.25">
      <c r="A69" t="s">
        <v>19</v>
      </c>
      <c r="B69" s="15">
        <v>45517.385416666664</v>
      </c>
      <c r="C69">
        <v>2.0589740860691317E-3</v>
      </c>
      <c r="D69">
        <v>2.0589740860691317E-3</v>
      </c>
    </row>
    <row r="70" spans="1:4" x14ac:dyDescent="0.25">
      <c r="A70" t="s">
        <v>19</v>
      </c>
      <c r="B70" s="15">
        <v>45517.427083333336</v>
      </c>
      <c r="C70">
        <v>2.0589740860691317E-3</v>
      </c>
      <c r="D70">
        <v>2.0589740860691317E-3</v>
      </c>
    </row>
    <row r="71" spans="1:4" x14ac:dyDescent="0.25">
      <c r="A71" t="s">
        <v>19</v>
      </c>
      <c r="B71" s="15">
        <v>45517.46875</v>
      </c>
      <c r="C71">
        <v>2.0589740860691317E-3</v>
      </c>
      <c r="D71">
        <v>2.0589740860691317E-3</v>
      </c>
    </row>
    <row r="72" spans="1:4" x14ac:dyDescent="0.25">
      <c r="A72" t="s">
        <v>19</v>
      </c>
      <c r="B72" s="15">
        <v>45517.510416666664</v>
      </c>
      <c r="C72">
        <v>2.0589740860691317E-3</v>
      </c>
      <c r="D72">
        <v>2.0589740860691317E-3</v>
      </c>
    </row>
    <row r="73" spans="1:4" x14ac:dyDescent="0.25">
      <c r="A73" t="s">
        <v>19</v>
      </c>
      <c r="B73" s="15">
        <v>45517.552083333336</v>
      </c>
      <c r="C73">
        <v>2.0589740860691317E-3</v>
      </c>
      <c r="D73">
        <v>2.0589740860691317E-3</v>
      </c>
    </row>
    <row r="74" spans="1:4" x14ac:dyDescent="0.25">
      <c r="A74" t="s">
        <v>19</v>
      </c>
      <c r="B74" s="15">
        <v>45517.59375</v>
      </c>
      <c r="C74">
        <v>2.0748123482696636E-3</v>
      </c>
      <c r="D74">
        <v>2.0589740860691317E-3</v>
      </c>
    </row>
    <row r="75" spans="1:4" x14ac:dyDescent="0.25">
      <c r="A75" t="s">
        <v>19</v>
      </c>
      <c r="B75" s="15">
        <v>45517.635416666664</v>
      </c>
      <c r="C75">
        <v>2.1381653970717908E-3</v>
      </c>
      <c r="D75">
        <v>2.0589740860691317E-3</v>
      </c>
    </row>
    <row r="76" spans="1:4" x14ac:dyDescent="0.25">
      <c r="A76" t="s">
        <v>19</v>
      </c>
      <c r="B76" s="15">
        <v>45517.677083333336</v>
      </c>
      <c r="C76">
        <v>2.2965480190771086E-3</v>
      </c>
      <c r="D76">
        <v>2.0589740860691317E-3</v>
      </c>
    </row>
    <row r="77" spans="1:4" x14ac:dyDescent="0.25">
      <c r="A77" t="s">
        <v>19</v>
      </c>
      <c r="B77" s="15">
        <v>45517.71875</v>
      </c>
      <c r="C77">
        <v>3.0409463425021023E-3</v>
      </c>
      <c r="D77">
        <v>2.0589740860691317E-3</v>
      </c>
    </row>
    <row r="78" spans="1:4" x14ac:dyDescent="0.25">
      <c r="A78" t="s">
        <v>19</v>
      </c>
      <c r="B78" s="15">
        <v>45517.760416666664</v>
      </c>
      <c r="C78">
        <v>4.6881256113574079E-3</v>
      </c>
      <c r="D78">
        <v>2.2617038452557676E-3</v>
      </c>
    </row>
    <row r="79" spans="1:4" x14ac:dyDescent="0.25">
      <c r="A79" t="s">
        <v>19</v>
      </c>
      <c r="B79" s="15">
        <v>45517.802083333336</v>
      </c>
      <c r="C79">
        <v>6.2719518314105858E-3</v>
      </c>
      <c r="D79">
        <v>2.2617038452557676E-3</v>
      </c>
    </row>
    <row r="80" spans="1:4" x14ac:dyDescent="0.25">
      <c r="A80" t="s">
        <v>19</v>
      </c>
      <c r="B80" s="15">
        <v>45517.84375</v>
      </c>
      <c r="C80">
        <v>7.539012807453129E-3</v>
      </c>
      <c r="D80">
        <v>2.2617038452557676E-3</v>
      </c>
    </row>
    <row r="81" spans="1:4" x14ac:dyDescent="0.25">
      <c r="A81" t="s">
        <v>19</v>
      </c>
      <c r="B81" s="15">
        <v>45517.885416666664</v>
      </c>
      <c r="C81">
        <v>8.3309259174797184E-3</v>
      </c>
      <c r="D81">
        <v>2.2617038452557676E-3</v>
      </c>
    </row>
    <row r="82" spans="1:4" x14ac:dyDescent="0.25">
      <c r="A82" t="s">
        <v>19</v>
      </c>
      <c r="B82" s="15">
        <v>45517.927083333336</v>
      </c>
      <c r="C82">
        <v>8.8694268322977981E-3</v>
      </c>
      <c r="D82">
        <v>2.2617038452557676E-3</v>
      </c>
    </row>
    <row r="83" spans="1:4" x14ac:dyDescent="0.25">
      <c r="A83" t="s">
        <v>19</v>
      </c>
      <c r="B83" s="15">
        <v>45517.96875</v>
      </c>
      <c r="C83">
        <v>9.5346338447201313E-3</v>
      </c>
      <c r="D83">
        <v>2.2617038452557676E-3</v>
      </c>
    </row>
    <row r="84" spans="1:4" x14ac:dyDescent="0.25">
      <c r="A84" t="s">
        <v>19</v>
      </c>
      <c r="B84" s="15">
        <v>45518.010416666664</v>
      </c>
      <c r="C84">
        <v>1.0184002594941935E-2</v>
      </c>
      <c r="D84">
        <v>2.2617038452557676E-3</v>
      </c>
    </row>
    <row r="85" spans="1:4" x14ac:dyDescent="0.25">
      <c r="A85" t="s">
        <v>19</v>
      </c>
      <c r="B85" s="15">
        <v>45518.052083333336</v>
      </c>
      <c r="C85">
        <v>1.0500767838952572E-2</v>
      </c>
      <c r="D85">
        <v>2.2617038452557676E-3</v>
      </c>
    </row>
    <row r="86" spans="1:4" x14ac:dyDescent="0.25">
      <c r="A86" t="s">
        <v>19</v>
      </c>
      <c r="B86" s="15">
        <v>45518.09375</v>
      </c>
      <c r="C86">
        <v>1.0801694820762675E-2</v>
      </c>
      <c r="D86">
        <v>2.2617038452557676E-3</v>
      </c>
    </row>
    <row r="87" spans="1:4" x14ac:dyDescent="0.25">
      <c r="A87" t="s">
        <v>19</v>
      </c>
      <c r="B87" s="15">
        <v>45518.135416666664</v>
      </c>
      <c r="C87">
        <v>1.1055107015971184E-2</v>
      </c>
      <c r="D87">
        <v>2.2617038452557676E-3</v>
      </c>
    </row>
    <row r="88" spans="1:4" x14ac:dyDescent="0.25">
      <c r="A88" t="s">
        <v>19</v>
      </c>
      <c r="B88" s="15">
        <v>45518.177083333336</v>
      </c>
      <c r="C88">
        <v>1.1324357473380226E-2</v>
      </c>
      <c r="D88">
        <v>2.2617038452557676E-3</v>
      </c>
    </row>
    <row r="89" spans="1:4" x14ac:dyDescent="0.25">
      <c r="A89" t="s">
        <v>19</v>
      </c>
      <c r="B89" s="15">
        <v>45518.21875</v>
      </c>
      <c r="C89">
        <v>1.1641122717390861E-2</v>
      </c>
      <c r="D89">
        <v>2.2617038452557676E-3</v>
      </c>
    </row>
    <row r="90" spans="1:4" x14ac:dyDescent="0.25">
      <c r="A90" t="s">
        <v>19</v>
      </c>
      <c r="B90" s="15">
        <v>45518.260416666664</v>
      </c>
      <c r="C90">
        <v>1.1957887961401495E-2</v>
      </c>
      <c r="D90">
        <v>2.2617038452557676E-3</v>
      </c>
    </row>
    <row r="91" spans="1:4" x14ac:dyDescent="0.25">
      <c r="A91" t="s">
        <v>19</v>
      </c>
      <c r="B91" s="15">
        <v>45518.302083333336</v>
      </c>
      <c r="C91">
        <v>1.2274653205412132E-2</v>
      </c>
      <c r="D91">
        <v>2.2617038452557676E-3</v>
      </c>
    </row>
    <row r="92" spans="1:4" x14ac:dyDescent="0.25">
      <c r="A92" t="s">
        <v>19</v>
      </c>
      <c r="B92" s="15">
        <v>45518.34375</v>
      </c>
      <c r="C92">
        <v>1.2591418449422768E-2</v>
      </c>
      <c r="D92">
        <v>4.0862716477372005E-3</v>
      </c>
    </row>
    <row r="93" spans="1:4" x14ac:dyDescent="0.25">
      <c r="A93" t="s">
        <v>19</v>
      </c>
      <c r="B93" s="15">
        <v>45518.385416666664</v>
      </c>
      <c r="C93">
        <v>1.2908183693433405E-2</v>
      </c>
      <c r="D93">
        <v>4.0862716477372005E-3</v>
      </c>
    </row>
    <row r="94" spans="1:4" x14ac:dyDescent="0.25">
      <c r="A94" t="s">
        <v>19</v>
      </c>
      <c r="B94" s="15">
        <v>45518.427083333336</v>
      </c>
      <c r="C94">
        <v>1.3209110675243508E-2</v>
      </c>
      <c r="D94">
        <v>1.2258814973420445E-2</v>
      </c>
    </row>
    <row r="95" spans="1:4" x14ac:dyDescent="0.25">
      <c r="A95" t="s">
        <v>19</v>
      </c>
      <c r="B95" s="15">
        <v>45518.46875</v>
      </c>
      <c r="C95">
        <v>1.3462522870452015E-2</v>
      </c>
      <c r="D95">
        <v>1.2562909604645548E-2</v>
      </c>
    </row>
    <row r="96" spans="1:4" x14ac:dyDescent="0.25">
      <c r="A96" t="s">
        <v>19</v>
      </c>
      <c r="B96" s="15">
        <v>45518.510416666664</v>
      </c>
      <c r="C96">
        <v>1.3715935065660524E-2</v>
      </c>
      <c r="D96">
        <v>1.2562909604645548E-2</v>
      </c>
    </row>
    <row r="97" spans="1:4" x14ac:dyDescent="0.25">
      <c r="A97" t="s">
        <v>19</v>
      </c>
      <c r="B97" s="15">
        <v>45518.552083333336</v>
      </c>
      <c r="C97">
        <v>1.3969347260869031E-2</v>
      </c>
      <c r="D97">
        <v>1.2562909604645548E-2</v>
      </c>
    </row>
    <row r="98" spans="1:4" x14ac:dyDescent="0.25">
      <c r="A98" t="s">
        <v>19</v>
      </c>
      <c r="B98" s="15">
        <v>45518.59375</v>
      </c>
      <c r="C98">
        <v>1.4222759456077542E-2</v>
      </c>
      <c r="D98">
        <v>1.2562909604645548E-2</v>
      </c>
    </row>
    <row r="99" spans="1:4" x14ac:dyDescent="0.25">
      <c r="A99" t="s">
        <v>19</v>
      </c>
      <c r="B99" s="15">
        <v>45518.635416666664</v>
      </c>
      <c r="C99">
        <v>1.4476171651286051E-2</v>
      </c>
      <c r="D99">
        <v>1.2562909604645548E-2</v>
      </c>
    </row>
    <row r="100" spans="1:4" x14ac:dyDescent="0.25">
      <c r="A100" t="s">
        <v>19</v>
      </c>
      <c r="B100" s="15">
        <v>45518.677083333336</v>
      </c>
      <c r="C100">
        <v>1.4729583846494558E-2</v>
      </c>
      <c r="D100">
        <v>1.2809986494973844E-2</v>
      </c>
    </row>
    <row r="101" spans="1:4" x14ac:dyDescent="0.25">
      <c r="A101" t="s">
        <v>19</v>
      </c>
      <c r="B101" s="15">
        <v>45518.71875</v>
      </c>
      <c r="C101">
        <v>1.4982996041703068E-2</v>
      </c>
      <c r="D101">
        <v>1.2809986494973844E-2</v>
      </c>
    </row>
    <row r="102" spans="1:4" x14ac:dyDescent="0.25">
      <c r="A102" t="s">
        <v>19</v>
      </c>
      <c r="B102" s="15">
        <v>45518.760416666664</v>
      </c>
      <c r="C102">
        <v>1.5394790858916893E-2</v>
      </c>
      <c r="D102">
        <v>1.3323146190271072E-2</v>
      </c>
    </row>
    <row r="103" spans="1:4" x14ac:dyDescent="0.25">
      <c r="A103" t="s">
        <v>19</v>
      </c>
      <c r="B103" s="15">
        <v>45518.802083333336</v>
      </c>
      <c r="C103">
        <v>1.6123350920141357E-2</v>
      </c>
      <c r="D103">
        <v>1.3323146190271072E-2</v>
      </c>
    </row>
    <row r="104" spans="1:4" x14ac:dyDescent="0.25">
      <c r="A104" t="s">
        <v>19</v>
      </c>
      <c r="B104" s="15">
        <v>45518.84375</v>
      </c>
      <c r="C104">
        <v>1.6360924853149331E-2</v>
      </c>
      <c r="D104">
        <v>1.3323146190271072E-2</v>
      </c>
    </row>
    <row r="105" spans="1:4" x14ac:dyDescent="0.25">
      <c r="A105" t="s">
        <v>19</v>
      </c>
      <c r="B105" s="15">
        <v>45518.885416666664</v>
      </c>
      <c r="C105">
        <v>1.6550983999555714E-2</v>
      </c>
      <c r="D105">
        <v>1.3323146190271072E-2</v>
      </c>
    </row>
    <row r="106" spans="1:4" x14ac:dyDescent="0.25">
      <c r="A106" t="s">
        <v>19</v>
      </c>
      <c r="B106" s="15">
        <v>45518.927083333336</v>
      </c>
      <c r="C106">
        <v>1.6772719670363159E-2</v>
      </c>
      <c r="D106">
        <v>1.3323146190271072E-2</v>
      </c>
    </row>
    <row r="107" spans="1:4" x14ac:dyDescent="0.25">
      <c r="A107" t="s">
        <v>19</v>
      </c>
      <c r="B107" s="15">
        <v>45518.96875</v>
      </c>
      <c r="C107">
        <v>1.7041970127772199E-2</v>
      </c>
      <c r="D107">
        <v>1.3323146190271072E-2</v>
      </c>
    </row>
    <row r="108" spans="1:4" x14ac:dyDescent="0.25">
      <c r="A108" t="s">
        <v>19</v>
      </c>
      <c r="B108" s="15">
        <v>45519.010416666664</v>
      </c>
      <c r="C108">
        <v>1.7295382322980706E-2</v>
      </c>
      <c r="D108">
        <v>1.3323146190271072E-2</v>
      </c>
    </row>
    <row r="109" spans="1:4" x14ac:dyDescent="0.25">
      <c r="A109" t="s">
        <v>19</v>
      </c>
      <c r="B109" s="15">
        <v>45519.052083333336</v>
      </c>
      <c r="C109">
        <v>1.7589973999908838E-2</v>
      </c>
      <c r="D109">
        <v>1.3323146190271072E-2</v>
      </c>
    </row>
    <row r="110" spans="1:4" x14ac:dyDescent="0.25">
      <c r="A110" t="s">
        <v>19</v>
      </c>
      <c r="B110" s="15">
        <v>45519.09375</v>
      </c>
      <c r="C110">
        <v>1.7913074548801446E-2</v>
      </c>
      <c r="D110">
        <v>1.3323146190271072E-2</v>
      </c>
    </row>
    <row r="111" spans="1:4" x14ac:dyDescent="0.25">
      <c r="A111" t="s">
        <v>19</v>
      </c>
      <c r="B111" s="15">
        <v>45519.135416666664</v>
      </c>
      <c r="C111">
        <v>1.8391390067255747E-2</v>
      </c>
      <c r="D111">
        <v>1.3323146190271072E-2</v>
      </c>
    </row>
    <row r="112" spans="1:4" x14ac:dyDescent="0.25">
      <c r="A112" t="s">
        <v>19</v>
      </c>
      <c r="B112" s="15">
        <v>45519.177083333336</v>
      </c>
      <c r="C112">
        <v>1.8910885067434949E-2</v>
      </c>
      <c r="D112">
        <v>1.3323146190271072E-2</v>
      </c>
    </row>
    <row r="113" spans="1:4" x14ac:dyDescent="0.25">
      <c r="A113" t="s">
        <v>19</v>
      </c>
      <c r="B113" s="15">
        <v>45519.21875</v>
      </c>
      <c r="C113">
        <v>1.9572924427417177E-2</v>
      </c>
      <c r="D113">
        <v>1.3323146190271072E-2</v>
      </c>
    </row>
    <row r="114" spans="1:4" x14ac:dyDescent="0.25">
      <c r="A114" t="s">
        <v>19</v>
      </c>
      <c r="B114" s="15">
        <v>45519.260416666664</v>
      </c>
      <c r="C114">
        <v>2.0212790220315139E-2</v>
      </c>
      <c r="D114">
        <v>1.3323146190271072E-2</v>
      </c>
    </row>
    <row r="115" spans="1:4" x14ac:dyDescent="0.25">
      <c r="A115" t="s">
        <v>19</v>
      </c>
      <c r="B115" s="15">
        <v>45519.302083333336</v>
      </c>
      <c r="C115">
        <v>2.1036379854742795E-2</v>
      </c>
      <c r="D115">
        <v>1.3323146190271072E-2</v>
      </c>
    </row>
    <row r="116" spans="1:4" x14ac:dyDescent="0.25">
      <c r="A116" t="s">
        <v>19</v>
      </c>
      <c r="B116" s="15">
        <v>45519.34375</v>
      </c>
      <c r="C116">
        <v>2.2667087330911308E-2</v>
      </c>
      <c r="D116">
        <v>1.3975682592929464E-2</v>
      </c>
    </row>
    <row r="117" spans="1:4" x14ac:dyDescent="0.25">
      <c r="A117" t="s">
        <v>19</v>
      </c>
      <c r="B117" s="15">
        <v>45519.385416666664</v>
      </c>
      <c r="C117">
        <v>2.7240543923936864E-2</v>
      </c>
      <c r="D117">
        <v>1.3975682592929464E-2</v>
      </c>
    </row>
    <row r="118" spans="1:4" x14ac:dyDescent="0.25">
      <c r="A118" t="s">
        <v>19</v>
      </c>
      <c r="B118" s="15">
        <v>45519.427083333336</v>
      </c>
      <c r="C118">
        <v>3.1903961846259682E-2</v>
      </c>
      <c r="D118">
        <v>1.3975682592929464E-2</v>
      </c>
    </row>
    <row r="119" spans="1:4" x14ac:dyDescent="0.25">
      <c r="A119" t="s">
        <v>19</v>
      </c>
      <c r="B119" s="15">
        <v>45519.46875</v>
      </c>
      <c r="C119">
        <v>3.8881666641327729E-2</v>
      </c>
      <c r="D119">
        <v>2.4351644938653549E-2</v>
      </c>
    </row>
    <row r="120" spans="1:4" x14ac:dyDescent="0.25">
      <c r="A120" t="s">
        <v>19</v>
      </c>
      <c r="B120" s="15">
        <v>45519.510416666664</v>
      </c>
      <c r="C120">
        <v>4.5496358466757821E-2</v>
      </c>
      <c r="D120">
        <v>2.5346287804846945E-2</v>
      </c>
    </row>
    <row r="121" spans="1:4" x14ac:dyDescent="0.25">
      <c r="A121" t="s">
        <v>19</v>
      </c>
      <c r="B121" s="15">
        <v>45519.552083333336</v>
      </c>
      <c r="C121">
        <v>5.0389747956235881E-2</v>
      </c>
      <c r="D121">
        <v>2.6688738908805638E-2</v>
      </c>
    </row>
    <row r="122" spans="1:4" x14ac:dyDescent="0.25">
      <c r="A122" t="s">
        <v>19</v>
      </c>
      <c r="B122" s="15">
        <v>45519.59375</v>
      </c>
      <c r="C122">
        <v>5.7643672044079435E-2</v>
      </c>
      <c r="D122">
        <v>2.6973827628415211E-2</v>
      </c>
    </row>
    <row r="123" spans="1:4" x14ac:dyDescent="0.25">
      <c r="A123" t="s">
        <v>19</v>
      </c>
      <c r="B123" s="15">
        <v>45519.635416666664</v>
      </c>
      <c r="C123">
        <v>6.4628345674510423E-2</v>
      </c>
      <c r="D123">
        <v>2.7362181818028037E-2</v>
      </c>
    </row>
    <row r="124" spans="1:4" x14ac:dyDescent="0.25">
      <c r="A124" t="s">
        <v>19</v>
      </c>
      <c r="B124" s="15">
        <v>45519.677083333336</v>
      </c>
      <c r="C124">
        <v>7.1647863481782592E-2</v>
      </c>
      <c r="D124">
        <v>2.8185771452455693E-2</v>
      </c>
    </row>
    <row r="125" spans="1:4" x14ac:dyDescent="0.25">
      <c r="A125" t="s">
        <v>19</v>
      </c>
      <c r="B125" s="15">
        <v>45519.71875</v>
      </c>
      <c r="C125">
        <v>7.8711728423216262E-2</v>
      </c>
      <c r="D125">
        <v>2.8185771452455693E-2</v>
      </c>
    </row>
    <row r="126" spans="1:4" x14ac:dyDescent="0.25">
      <c r="A126" t="s">
        <v>19</v>
      </c>
      <c r="B126" s="15">
        <v>45519.760416666664</v>
      </c>
      <c r="C126">
        <v>8.5781928669537155E-2</v>
      </c>
      <c r="D126">
        <v>3.1557420696784397E-2</v>
      </c>
    </row>
    <row r="127" spans="1:4" x14ac:dyDescent="0.25">
      <c r="A127" t="s">
        <v>19</v>
      </c>
      <c r="B127" s="15">
        <v>45519.802083333336</v>
      </c>
      <c r="C127">
        <v>9.1516646647105723E-2</v>
      </c>
      <c r="D127">
        <v>3.2558398867858003E-2</v>
      </c>
    </row>
    <row r="128" spans="1:4" x14ac:dyDescent="0.25">
      <c r="A128" t="s">
        <v>19</v>
      </c>
      <c r="B128" s="15">
        <v>45519.84375</v>
      </c>
      <c r="C128">
        <v>9.512777042882696E-2</v>
      </c>
      <c r="D128">
        <v>3.2558398867858003E-2</v>
      </c>
    </row>
    <row r="129" spans="1:4" x14ac:dyDescent="0.25">
      <c r="A129" t="s">
        <v>19</v>
      </c>
      <c r="B129" s="15">
        <v>45519.885416666664</v>
      </c>
      <c r="C129">
        <v>9.8833923783751401E-2</v>
      </c>
      <c r="D129">
        <v>3.2558398867858003E-2</v>
      </c>
    </row>
    <row r="130" spans="1:4" x14ac:dyDescent="0.25">
      <c r="A130" t="s">
        <v>19</v>
      </c>
      <c r="B130" s="15">
        <v>45519.927083333336</v>
      </c>
      <c r="C130">
        <v>0.1027776510716838</v>
      </c>
      <c r="D130">
        <v>3.2558398867858003E-2</v>
      </c>
    </row>
    <row r="131" spans="1:4" x14ac:dyDescent="0.25">
      <c r="A131" t="s">
        <v>19</v>
      </c>
      <c r="B131" s="15">
        <v>45519.96875</v>
      </c>
      <c r="C131">
        <v>0.10643628964000666</v>
      </c>
      <c r="D131">
        <v>3.2558398867858003E-2</v>
      </c>
    </row>
    <row r="132" spans="1:4" x14ac:dyDescent="0.25">
      <c r="A132" t="s">
        <v>19</v>
      </c>
      <c r="B132" s="15">
        <v>45520.010416666664</v>
      </c>
      <c r="C132">
        <v>0.10982884540336056</v>
      </c>
      <c r="D132">
        <v>3.2558398867858003E-2</v>
      </c>
    </row>
    <row r="133" spans="1:4" x14ac:dyDescent="0.25">
      <c r="A133" t="s">
        <v>19</v>
      </c>
      <c r="B133" s="15">
        <v>45520.052083333336</v>
      </c>
      <c r="C133">
        <v>0.11367437546564792</v>
      </c>
      <c r="D133">
        <v>3.2558398867858003E-2</v>
      </c>
    </row>
    <row r="134" spans="1:4" x14ac:dyDescent="0.25">
      <c r="A134" t="s">
        <v>19</v>
      </c>
      <c r="B134" s="15">
        <v>45520.09375</v>
      </c>
      <c r="C134">
        <v>0.11703208705216064</v>
      </c>
      <c r="D134">
        <v>3.2558398867858003E-2</v>
      </c>
    </row>
    <row r="135" spans="1:4" x14ac:dyDescent="0.25">
      <c r="A135" t="s">
        <v>19</v>
      </c>
      <c r="B135" s="15">
        <v>45520.135416666664</v>
      </c>
      <c r="C135">
        <v>0.11966123857744893</v>
      </c>
      <c r="D135">
        <v>3.2558398867858003E-2</v>
      </c>
    </row>
    <row r="136" spans="1:4" x14ac:dyDescent="0.25">
      <c r="A136" t="s">
        <v>19</v>
      </c>
      <c r="B136" s="15">
        <v>45520.177083333336</v>
      </c>
      <c r="C136">
        <v>0.12184691876112232</v>
      </c>
      <c r="D136">
        <v>3.2558398867858003E-2</v>
      </c>
    </row>
    <row r="137" spans="1:4" x14ac:dyDescent="0.25">
      <c r="A137" t="s">
        <v>19</v>
      </c>
      <c r="B137" s="15">
        <v>45520.21875</v>
      </c>
      <c r="C137">
        <v>0.12393756937159076</v>
      </c>
      <c r="D137">
        <v>3.2558398867858003E-2</v>
      </c>
    </row>
    <row r="138" spans="1:4" x14ac:dyDescent="0.25">
      <c r="A138" t="s">
        <v>19</v>
      </c>
      <c r="B138" s="15">
        <v>45520.260416666664</v>
      </c>
      <c r="C138">
        <v>0.12560058690264658</v>
      </c>
      <c r="D138">
        <v>3.2558398867858003E-2</v>
      </c>
    </row>
    <row r="139" spans="1:4" x14ac:dyDescent="0.25">
      <c r="A139" t="s">
        <v>19</v>
      </c>
      <c r="B139" s="15">
        <v>45520.302083333336</v>
      </c>
      <c r="C139">
        <v>0.12742198705570773</v>
      </c>
      <c r="D139">
        <v>3.2558398867858003E-2</v>
      </c>
    </row>
    <row r="140" spans="1:4" x14ac:dyDescent="0.25">
      <c r="A140" t="s">
        <v>19</v>
      </c>
      <c r="B140" s="15">
        <v>45520.34375</v>
      </c>
      <c r="C140">
        <v>0.13038310855671917</v>
      </c>
      <c r="D140">
        <v>3.2558398867858003E-2</v>
      </c>
    </row>
    <row r="141" spans="1:4" x14ac:dyDescent="0.25">
      <c r="A141" t="s">
        <v>19</v>
      </c>
      <c r="B141" s="15">
        <v>45520.385416666664</v>
      </c>
      <c r="C141">
        <v>0.13731709974811199</v>
      </c>
      <c r="D141">
        <v>3.4294272405787724E-2</v>
      </c>
    </row>
    <row r="142" spans="1:4" x14ac:dyDescent="0.25">
      <c r="A142" t="s">
        <v>19</v>
      </c>
      <c r="B142" s="15">
        <v>45520.427083333336</v>
      </c>
      <c r="C142">
        <v>0.14482063484823415</v>
      </c>
      <c r="D142">
        <v>3.5306654134397236E-2</v>
      </c>
    </row>
    <row r="143" spans="1:4" x14ac:dyDescent="0.25">
      <c r="A143" t="s">
        <v>19</v>
      </c>
      <c r="B143" s="15">
        <v>45520.46875</v>
      </c>
      <c r="C143">
        <v>0.15226841926540871</v>
      </c>
      <c r="D143">
        <v>0.10515339043571202</v>
      </c>
    </row>
    <row r="144" spans="1:4" x14ac:dyDescent="0.25">
      <c r="A144" t="s">
        <v>19</v>
      </c>
      <c r="B144" s="15">
        <v>45520.510416666664</v>
      </c>
      <c r="C144">
        <v>0.15836868433456025</v>
      </c>
      <c r="D144">
        <v>0.1066706959484798</v>
      </c>
    </row>
    <row r="145" spans="1:4" x14ac:dyDescent="0.25">
      <c r="A145" t="s">
        <v>19</v>
      </c>
      <c r="B145" s="15">
        <v>45520.552083333336</v>
      </c>
      <c r="C145">
        <v>0.16206216707972954</v>
      </c>
      <c r="D145">
        <v>0.1066992048211957</v>
      </c>
    </row>
    <row r="146" spans="1:4" x14ac:dyDescent="0.25">
      <c r="A146" t="s">
        <v>19</v>
      </c>
      <c r="B146" s="15">
        <v>45520.59375</v>
      </c>
      <c r="C146">
        <v>0.1697950402165172</v>
      </c>
      <c r="D146">
        <v>0.10723770573979208</v>
      </c>
    </row>
    <row r="147" spans="1:4" x14ac:dyDescent="0.25">
      <c r="A147" t="s">
        <v>19</v>
      </c>
      <c r="B147" s="15">
        <v>45520.635416666664</v>
      </c>
      <c r="C147">
        <v>0.17721938400563317</v>
      </c>
      <c r="D147">
        <v>0.10723770573979208</v>
      </c>
    </row>
    <row r="148" spans="1:4" x14ac:dyDescent="0.25">
      <c r="A148" t="s">
        <v>19</v>
      </c>
      <c r="B148" s="15">
        <v>45520.677083333336</v>
      </c>
      <c r="C148">
        <v>0.18449864931299409</v>
      </c>
      <c r="D148">
        <v>0.10923332677705908</v>
      </c>
    </row>
    <row r="149" spans="1:4" x14ac:dyDescent="0.25">
      <c r="A149" t="s">
        <v>19</v>
      </c>
      <c r="B149" s="15">
        <v>45520.71875</v>
      </c>
      <c r="C149">
        <v>0.19080164413831063</v>
      </c>
      <c r="D149">
        <v>0.10923332677705908</v>
      </c>
    </row>
    <row r="150" spans="1:4" x14ac:dyDescent="0.25">
      <c r="A150" t="s">
        <v>19</v>
      </c>
      <c r="B150" s="15">
        <v>45520.760416666664</v>
      </c>
      <c r="C150">
        <v>0.19641472426217912</v>
      </c>
      <c r="D150">
        <v>0.11324991007111042</v>
      </c>
    </row>
    <row r="151" spans="1:4" x14ac:dyDescent="0.25">
      <c r="A151" t="s">
        <v>19</v>
      </c>
      <c r="B151" s="15">
        <v>45520.802083333336</v>
      </c>
      <c r="C151">
        <v>0.20019816833663864</v>
      </c>
      <c r="D151">
        <v>0.11324991007111042</v>
      </c>
    </row>
    <row r="152" spans="1:4" x14ac:dyDescent="0.25">
      <c r="A152" t="s">
        <v>19</v>
      </c>
      <c r="B152" s="15">
        <v>45520.84375</v>
      </c>
      <c r="C152">
        <v>0.20285899638632796</v>
      </c>
      <c r="D152">
        <v>0.11324991007111042</v>
      </c>
    </row>
    <row r="153" spans="1:4" x14ac:dyDescent="0.25">
      <c r="A153" t="s">
        <v>19</v>
      </c>
      <c r="B153" s="15">
        <v>45520.885416666664</v>
      </c>
      <c r="C153">
        <v>0.2054342978201362</v>
      </c>
      <c r="D153">
        <v>0.11369338141272532</v>
      </c>
    </row>
    <row r="154" spans="1:4" x14ac:dyDescent="0.25">
      <c r="A154" t="s">
        <v>19</v>
      </c>
      <c r="B154" s="15">
        <v>45520.927083333336</v>
      </c>
      <c r="C154">
        <v>0.20780053419289388</v>
      </c>
      <c r="D154">
        <v>0.11565732592559123</v>
      </c>
    </row>
    <row r="155" spans="1:4" x14ac:dyDescent="0.25">
      <c r="A155" t="s">
        <v>19</v>
      </c>
      <c r="B155" s="15">
        <v>45520.96875</v>
      </c>
      <c r="C155">
        <v>0.21036633266938001</v>
      </c>
      <c r="D155">
        <v>0.11990198019533375</v>
      </c>
    </row>
    <row r="156" spans="1:4" x14ac:dyDescent="0.25">
      <c r="A156" t="s">
        <v>19</v>
      </c>
      <c r="B156" s="15">
        <v>45521.010416666664</v>
      </c>
      <c r="C156">
        <v>0.21397745645110128</v>
      </c>
      <c r="D156">
        <v>0.11990198019533375</v>
      </c>
    </row>
    <row r="157" spans="1:4" x14ac:dyDescent="0.25">
      <c r="A157" t="s">
        <v>19</v>
      </c>
      <c r="B157" s="15">
        <v>45521.052083333336</v>
      </c>
      <c r="C157">
        <v>0.21758224492794057</v>
      </c>
      <c r="D157">
        <v>0.11990198019533375</v>
      </c>
    </row>
    <row r="158" spans="1:4" x14ac:dyDescent="0.25">
      <c r="A158" t="s">
        <v>19</v>
      </c>
      <c r="B158" s="15">
        <v>45521.09375</v>
      </c>
      <c r="C158">
        <v>0.22124721880114537</v>
      </c>
      <c r="D158">
        <v>0.11990198019533375</v>
      </c>
    </row>
    <row r="159" spans="1:4" x14ac:dyDescent="0.25">
      <c r="A159" t="s">
        <v>19</v>
      </c>
      <c r="B159" s="15">
        <v>45521.135416666664</v>
      </c>
      <c r="C159">
        <v>0.22482666605846555</v>
      </c>
      <c r="D159">
        <v>0.11990198019533375</v>
      </c>
    </row>
    <row r="160" spans="1:4" x14ac:dyDescent="0.25">
      <c r="A160" t="s">
        <v>19</v>
      </c>
      <c r="B160" s="15">
        <v>45521.177083333336</v>
      </c>
      <c r="C160">
        <v>0.22837443679138111</v>
      </c>
      <c r="D160">
        <v>0.11990198019533375</v>
      </c>
    </row>
    <row r="161" spans="1:4" x14ac:dyDescent="0.25">
      <c r="A161" t="s">
        <v>19</v>
      </c>
      <c r="B161" s="15">
        <v>45521.21875</v>
      </c>
      <c r="C161">
        <v>0.23177966316449547</v>
      </c>
      <c r="D161">
        <v>0.11990198019533375</v>
      </c>
    </row>
    <row r="162" spans="1:4" x14ac:dyDescent="0.25">
      <c r="A162" t="s">
        <v>19</v>
      </c>
      <c r="B162" s="15">
        <v>45521.260416666664</v>
      </c>
      <c r="C162">
        <v>0.23477309472039601</v>
      </c>
      <c r="D162">
        <v>0.11990198019533375</v>
      </c>
    </row>
    <row r="163" spans="1:4" x14ac:dyDescent="0.25">
      <c r="A163" t="s">
        <v>19</v>
      </c>
      <c r="B163" s="15">
        <v>45521.302083333336</v>
      </c>
      <c r="C163">
        <v>0.23768733496529384</v>
      </c>
      <c r="D163">
        <v>0.11990198019533375</v>
      </c>
    </row>
    <row r="164" spans="1:4" x14ac:dyDescent="0.25">
      <c r="A164" t="s">
        <v>19</v>
      </c>
      <c r="B164" s="15">
        <v>45521.34375</v>
      </c>
      <c r="C164">
        <v>0.24159685160686961</v>
      </c>
      <c r="D164">
        <v>0.11990198019533375</v>
      </c>
    </row>
    <row r="165" spans="1:4" x14ac:dyDescent="0.25">
      <c r="A165" t="s">
        <v>19</v>
      </c>
      <c r="B165" s="15">
        <v>45521.385416666664</v>
      </c>
      <c r="C165">
        <v>0.24889258870692429</v>
      </c>
      <c r="D165">
        <v>0.12012371586614122</v>
      </c>
    </row>
    <row r="166" spans="1:4" x14ac:dyDescent="0.25">
      <c r="A166" t="s">
        <v>19</v>
      </c>
      <c r="B166" s="15">
        <v>45521.427083333336</v>
      </c>
      <c r="C166">
        <v>0.25637901848387168</v>
      </c>
      <c r="D166">
        <v>0.12665541520670881</v>
      </c>
    </row>
    <row r="167" spans="1:4" x14ac:dyDescent="0.25">
      <c r="A167" t="s">
        <v>19</v>
      </c>
      <c r="B167" s="15">
        <v>45521.46875</v>
      </c>
      <c r="C167">
        <v>0.26377485340102319</v>
      </c>
      <c r="D167">
        <v>0.18241306758802547</v>
      </c>
    </row>
    <row r="168" spans="1:4" x14ac:dyDescent="0.25">
      <c r="A168" t="s">
        <v>19</v>
      </c>
      <c r="B168" s="15">
        <v>45521.510416666664</v>
      </c>
      <c r="C168">
        <v>0.27004743876292003</v>
      </c>
      <c r="D168">
        <v>0.18660830647774543</v>
      </c>
    </row>
    <row r="169" spans="1:4" x14ac:dyDescent="0.25">
      <c r="A169" t="s">
        <v>19</v>
      </c>
      <c r="B169" s="15">
        <v>45521.552083333336</v>
      </c>
      <c r="C169">
        <v>0.27426358416069807</v>
      </c>
      <c r="D169">
        <v>0.18660830647774543</v>
      </c>
    </row>
    <row r="170" spans="1:4" x14ac:dyDescent="0.25">
      <c r="A170" t="s">
        <v>19</v>
      </c>
      <c r="B170" s="15">
        <v>45521.59375</v>
      </c>
      <c r="C170">
        <v>0.28187672003524972</v>
      </c>
      <c r="D170">
        <v>0.18660830647774543</v>
      </c>
    </row>
    <row r="171" spans="1:4" x14ac:dyDescent="0.25">
      <c r="A171" t="s">
        <v>19</v>
      </c>
      <c r="B171" s="15">
        <v>45521.635416666664</v>
      </c>
      <c r="C171">
        <v>0.28900330449499745</v>
      </c>
      <c r="D171">
        <v>0.18680596799012245</v>
      </c>
    </row>
    <row r="172" spans="1:4" x14ac:dyDescent="0.25">
      <c r="A172" t="s">
        <v>19</v>
      </c>
      <c r="B172" s="15">
        <v>45521.677083333336</v>
      </c>
      <c r="C172">
        <v>0.29619704318647722</v>
      </c>
      <c r="D172">
        <v>0.18680596799012245</v>
      </c>
    </row>
    <row r="173" spans="1:4" x14ac:dyDescent="0.25">
      <c r="A173" t="s">
        <v>19</v>
      </c>
      <c r="B173" s="15">
        <v>45521.71875</v>
      </c>
      <c r="C173">
        <v>0.30354599684752226</v>
      </c>
      <c r="D173">
        <v>0.18680596799012245</v>
      </c>
    </row>
    <row r="174" spans="1:4" x14ac:dyDescent="0.25">
      <c r="A174" t="s">
        <v>19</v>
      </c>
      <c r="B174" s="15">
        <v>45521.760416666664</v>
      </c>
      <c r="C174">
        <v>0.31049139158769767</v>
      </c>
      <c r="D174">
        <v>0.18733813358948564</v>
      </c>
    </row>
    <row r="175" spans="1:4" x14ac:dyDescent="0.25">
      <c r="A175" t="s">
        <v>19</v>
      </c>
      <c r="B175" s="15">
        <v>45521.802083333336</v>
      </c>
      <c r="C175">
        <v>0.31528468326006487</v>
      </c>
      <c r="D175">
        <v>0.18733813358948564</v>
      </c>
    </row>
    <row r="176" spans="1:4" x14ac:dyDescent="0.25">
      <c r="A176" t="s">
        <v>19</v>
      </c>
      <c r="B176" s="15">
        <v>45521.84375</v>
      </c>
      <c r="C176">
        <v>0.31856320353557493</v>
      </c>
      <c r="D176">
        <v>0.18733813358948564</v>
      </c>
    </row>
    <row r="177" spans="1:4" x14ac:dyDescent="0.25">
      <c r="A177" t="s">
        <v>19</v>
      </c>
      <c r="B177" s="15">
        <v>45521.885416666664</v>
      </c>
      <c r="C177">
        <v>0.32174669423788183</v>
      </c>
      <c r="D177">
        <v>0.18733813358948564</v>
      </c>
    </row>
    <row r="178" spans="1:4" x14ac:dyDescent="0.25">
      <c r="A178" t="s">
        <v>19</v>
      </c>
      <c r="B178" s="15">
        <v>45521.927083333336</v>
      </c>
      <c r="C178">
        <v>0.32506639399511505</v>
      </c>
      <c r="D178">
        <v>0.18733813358948564</v>
      </c>
    </row>
    <row r="179" spans="1:4" x14ac:dyDescent="0.25">
      <c r="A179" t="s">
        <v>19</v>
      </c>
      <c r="B179" s="15">
        <v>45521.96875</v>
      </c>
      <c r="C179">
        <v>0.32847795567310784</v>
      </c>
      <c r="D179">
        <v>0.18733813358948564</v>
      </c>
    </row>
    <row r="180" spans="1:4" x14ac:dyDescent="0.25">
      <c r="A180" t="s">
        <v>19</v>
      </c>
      <c r="B180" s="15">
        <v>45522.010416666664</v>
      </c>
      <c r="C180">
        <v>0.33177231421081843</v>
      </c>
      <c r="D180">
        <v>0.18733813358948564</v>
      </c>
    </row>
    <row r="181" spans="1:4" x14ac:dyDescent="0.25">
      <c r="A181" t="s">
        <v>19</v>
      </c>
      <c r="B181" s="15">
        <v>45522.052083333336</v>
      </c>
      <c r="C181">
        <v>0.33519337884613332</v>
      </c>
      <c r="D181">
        <v>0.18733813358948564</v>
      </c>
    </row>
    <row r="182" spans="1:4" x14ac:dyDescent="0.25">
      <c r="A182" t="s">
        <v>19</v>
      </c>
      <c r="B182" s="15">
        <v>45522.09375</v>
      </c>
      <c r="C182">
        <v>0.33880450262785455</v>
      </c>
      <c r="D182">
        <v>0.18733813358948564</v>
      </c>
    </row>
    <row r="183" spans="1:4" x14ac:dyDescent="0.25">
      <c r="A183" t="s">
        <v>19</v>
      </c>
      <c r="B183" s="15">
        <v>45522.135416666664</v>
      </c>
      <c r="C183">
        <v>0.34285909775119067</v>
      </c>
      <c r="D183">
        <v>0.18733813358948564</v>
      </c>
    </row>
    <row r="184" spans="1:4" x14ac:dyDescent="0.25">
      <c r="A184" t="s">
        <v>19</v>
      </c>
      <c r="B184" s="15">
        <v>45522.177083333336</v>
      </c>
      <c r="C184">
        <v>0.34780063555775659</v>
      </c>
      <c r="D184">
        <v>0.18733813358948564</v>
      </c>
    </row>
    <row r="185" spans="1:4" x14ac:dyDescent="0.25">
      <c r="A185" t="s">
        <v>19</v>
      </c>
      <c r="B185" s="15">
        <v>45522.21875</v>
      </c>
      <c r="C185">
        <v>0.35251727004107497</v>
      </c>
      <c r="D185">
        <v>0.18733813358948564</v>
      </c>
    </row>
    <row r="186" spans="1:4" x14ac:dyDescent="0.25">
      <c r="A186" t="s">
        <v>19</v>
      </c>
      <c r="B186" s="15">
        <v>45522.260416666664</v>
      </c>
      <c r="C186">
        <v>0.35638180601800473</v>
      </c>
      <c r="D186">
        <v>0.18733813358948564</v>
      </c>
    </row>
    <row r="187" spans="1:4" x14ac:dyDescent="0.25">
      <c r="A187" t="s">
        <v>19</v>
      </c>
      <c r="B187" s="15">
        <v>45522.302083333336</v>
      </c>
      <c r="C187">
        <v>0.36021466547053338</v>
      </c>
      <c r="D187">
        <v>0.18733813358948564</v>
      </c>
    </row>
    <row r="188" spans="1:4" x14ac:dyDescent="0.25">
      <c r="A188" t="s">
        <v>19</v>
      </c>
      <c r="B188" s="15">
        <v>45522.34375</v>
      </c>
      <c r="C188">
        <v>0.36447515800247998</v>
      </c>
      <c r="D188">
        <v>0.18733813358948564</v>
      </c>
    </row>
    <row r="189" spans="1:4" x14ac:dyDescent="0.25">
      <c r="A189" t="s">
        <v>19</v>
      </c>
      <c r="B189" s="15">
        <v>45522.385416666664</v>
      </c>
      <c r="C189">
        <v>0.37117474291330493</v>
      </c>
      <c r="D189">
        <v>0.18733813358948564</v>
      </c>
    </row>
    <row r="190" spans="1:4" x14ac:dyDescent="0.25">
      <c r="A190" t="s">
        <v>19</v>
      </c>
      <c r="B190" s="15">
        <v>45522.427083333336</v>
      </c>
      <c r="C190">
        <v>0.37827028437914317</v>
      </c>
      <c r="D190">
        <v>0.29298630942795134</v>
      </c>
    </row>
    <row r="191" spans="1:4" x14ac:dyDescent="0.25">
      <c r="A191" t="s">
        <v>19</v>
      </c>
      <c r="B191" s="15">
        <v>45522.46875</v>
      </c>
      <c r="C191">
        <v>0.385413340631583</v>
      </c>
      <c r="D191">
        <v>0.32649183638138446</v>
      </c>
    </row>
    <row r="192" spans="1:4" x14ac:dyDescent="0.25">
      <c r="A192" t="s">
        <v>19</v>
      </c>
      <c r="B192" s="15">
        <v>45522.510416666664</v>
      </c>
      <c r="C192">
        <v>0.39170113072519408</v>
      </c>
      <c r="D192">
        <v>0.33103044877042559</v>
      </c>
    </row>
    <row r="193" spans="1:4" x14ac:dyDescent="0.25">
      <c r="A193" t="s">
        <v>19</v>
      </c>
      <c r="B193" s="15">
        <v>45522.552083333336</v>
      </c>
      <c r="C193">
        <v>0.39550231365331823</v>
      </c>
      <c r="D193">
        <v>0.33103044877042559</v>
      </c>
    </row>
    <row r="194" spans="1:4" x14ac:dyDescent="0.25">
      <c r="A194" t="s">
        <v>19</v>
      </c>
      <c r="B194" s="15">
        <v>45522.59375</v>
      </c>
      <c r="C194">
        <v>0.4024553107593517</v>
      </c>
      <c r="D194">
        <v>0.33888812741187346</v>
      </c>
    </row>
    <row r="195" spans="1:4" x14ac:dyDescent="0.25">
      <c r="A195" t="s">
        <v>19</v>
      </c>
      <c r="B195" s="15">
        <v>45522.635416666664</v>
      </c>
      <c r="C195">
        <v>0.40947166091418374</v>
      </c>
      <c r="D195">
        <v>0.33888812741187346</v>
      </c>
    </row>
    <row r="196" spans="1:4" x14ac:dyDescent="0.25">
      <c r="A196" t="s">
        <v>19</v>
      </c>
      <c r="B196" s="15">
        <v>45522.677083333336</v>
      </c>
      <c r="C196">
        <v>0.41723240939244433</v>
      </c>
      <c r="D196">
        <v>0.3391732161269515</v>
      </c>
    </row>
    <row r="197" spans="1:4" x14ac:dyDescent="0.25">
      <c r="A197" t="s">
        <v>19</v>
      </c>
      <c r="B197" s="15">
        <v>45522.71875</v>
      </c>
      <c r="C197">
        <v>0.42627605710894789</v>
      </c>
      <c r="D197">
        <v>0.33958627800516078</v>
      </c>
    </row>
    <row r="198" spans="1:4" x14ac:dyDescent="0.25">
      <c r="A198" t="s">
        <v>19</v>
      </c>
      <c r="B198" s="15">
        <v>45522.760416666664</v>
      </c>
      <c r="C198">
        <v>0.43403680558720859</v>
      </c>
      <c r="D198">
        <v>0.34117643953009058</v>
      </c>
    </row>
    <row r="199" spans="1:4" x14ac:dyDescent="0.25">
      <c r="A199" t="s">
        <v>19</v>
      </c>
      <c r="B199" s="15">
        <v>45522.802083333336</v>
      </c>
      <c r="C199">
        <v>0.43901001991817551</v>
      </c>
      <c r="D199">
        <v>0.34160090495706835</v>
      </c>
    </row>
    <row r="200" spans="1:4" x14ac:dyDescent="0.25">
      <c r="A200" t="s">
        <v>19</v>
      </c>
      <c r="B200" s="15">
        <v>45522.84375</v>
      </c>
      <c r="C200">
        <v>0.44450589690176007</v>
      </c>
      <c r="D200">
        <v>0.34160090495706835</v>
      </c>
    </row>
    <row r="201" spans="1:4" x14ac:dyDescent="0.25">
      <c r="A201" t="s">
        <v>19</v>
      </c>
      <c r="B201" s="15">
        <v>45522.885416666664</v>
      </c>
      <c r="C201">
        <v>0.45000177388534457</v>
      </c>
      <c r="D201">
        <v>0.34160090495706835</v>
      </c>
    </row>
    <row r="202" spans="1:4" x14ac:dyDescent="0.25">
      <c r="A202" t="s">
        <v>19</v>
      </c>
      <c r="B202" s="15">
        <v>45522.927083333336</v>
      </c>
      <c r="C202">
        <v>0.45567187175313495</v>
      </c>
      <c r="D202">
        <v>0.34160090495706835</v>
      </c>
    </row>
    <row r="203" spans="1:4" x14ac:dyDescent="0.25">
      <c r="A203" t="s">
        <v>19</v>
      </c>
      <c r="B203" s="15">
        <v>45522.96875</v>
      </c>
      <c r="C203">
        <v>0.46131029309652422</v>
      </c>
      <c r="D203">
        <v>0.34160090495706835</v>
      </c>
    </row>
    <row r="204" spans="1:4" x14ac:dyDescent="0.25">
      <c r="A204" t="s">
        <v>19</v>
      </c>
      <c r="B204" s="15">
        <v>45523.010416666664</v>
      </c>
      <c r="C204">
        <v>0.46645772831169707</v>
      </c>
      <c r="D204">
        <v>0.34160090495706835</v>
      </c>
    </row>
    <row r="205" spans="1:4" x14ac:dyDescent="0.25">
      <c r="A205" t="s">
        <v>19</v>
      </c>
      <c r="B205" s="15">
        <v>45523.052083333336</v>
      </c>
      <c r="C205">
        <v>0.47231788532589386</v>
      </c>
      <c r="D205">
        <v>0.34160090495706835</v>
      </c>
    </row>
    <row r="206" spans="1:4" x14ac:dyDescent="0.25">
      <c r="A206" t="s">
        <v>19</v>
      </c>
      <c r="B206" s="15">
        <v>45523.09375</v>
      </c>
      <c r="C206">
        <v>0.47781376230947842</v>
      </c>
      <c r="D206">
        <v>0.34160090495706835</v>
      </c>
    </row>
    <row r="207" spans="1:4" x14ac:dyDescent="0.25">
      <c r="A207" t="s">
        <v>19</v>
      </c>
      <c r="B207" s="15">
        <v>45523.135416666664</v>
      </c>
      <c r="C207">
        <v>0.48318293319545863</v>
      </c>
      <c r="D207">
        <v>0.34160090495706835</v>
      </c>
    </row>
    <row r="208" spans="1:4" x14ac:dyDescent="0.25">
      <c r="A208" t="s">
        <v>19</v>
      </c>
      <c r="B208" s="15">
        <v>45523.177083333336</v>
      </c>
      <c r="C208">
        <v>0.48888470758765007</v>
      </c>
      <c r="D208">
        <v>0.34160090495706835</v>
      </c>
    </row>
    <row r="209" spans="1:4" x14ac:dyDescent="0.25">
      <c r="A209" t="s">
        <v>19</v>
      </c>
      <c r="B209" s="15">
        <v>45523.21875</v>
      </c>
      <c r="C209">
        <v>0.49449145240663833</v>
      </c>
      <c r="D209">
        <v>0.34160090495706835</v>
      </c>
    </row>
    <row r="210" spans="1:4" x14ac:dyDescent="0.25">
      <c r="A210" t="s">
        <v>19</v>
      </c>
      <c r="B210" s="15">
        <v>45523.260416666664</v>
      </c>
      <c r="C210">
        <v>0.49889448929838792</v>
      </c>
      <c r="D210">
        <v>0.34160090495706835</v>
      </c>
    </row>
    <row r="211" spans="1:4" x14ac:dyDescent="0.25">
      <c r="A211" t="s">
        <v>19</v>
      </c>
      <c r="B211" s="15">
        <v>45523.302083333336</v>
      </c>
      <c r="C211">
        <v>0.50334504097673738</v>
      </c>
      <c r="D211">
        <v>0.34160090495706835</v>
      </c>
    </row>
    <row r="212" spans="1:4" x14ac:dyDescent="0.25">
      <c r="A212" t="s">
        <v>19</v>
      </c>
      <c r="B212" s="15">
        <v>45523.34375</v>
      </c>
      <c r="C212">
        <v>0.50923560745435736</v>
      </c>
      <c r="D212">
        <v>0.34160090495706835</v>
      </c>
    </row>
    <row r="213" spans="1:4" x14ac:dyDescent="0.25">
      <c r="A213" t="s">
        <v>19</v>
      </c>
      <c r="B213" s="15">
        <v>45523.385416666664</v>
      </c>
      <c r="C213">
        <v>0.51937082820171809</v>
      </c>
      <c r="D213">
        <v>0.36438899766020733</v>
      </c>
    </row>
    <row r="214" spans="1:4" x14ac:dyDescent="0.25">
      <c r="A214" t="s">
        <v>19</v>
      </c>
      <c r="B214" s="15">
        <v>45523.427083333336</v>
      </c>
      <c r="C214">
        <v>0.53018836128468139</v>
      </c>
      <c r="D214">
        <v>0.39092125461635202</v>
      </c>
    </row>
    <row r="215" spans="1:4" x14ac:dyDescent="0.25">
      <c r="A215" t="s">
        <v>19</v>
      </c>
      <c r="B215" s="15">
        <v>45523.46875</v>
      </c>
      <c r="C215">
        <v>0.54107051447742271</v>
      </c>
      <c r="D215">
        <v>0.43871479497102772</v>
      </c>
    </row>
    <row r="216" spans="1:4" x14ac:dyDescent="0.25">
      <c r="A216" t="s">
        <v>19</v>
      </c>
      <c r="B216" s="15">
        <v>45523.510416666664</v>
      </c>
      <c r="C216">
        <v>0.54972390741330535</v>
      </c>
      <c r="D216">
        <v>0.43968409661769858</v>
      </c>
    </row>
    <row r="217" spans="1:4" x14ac:dyDescent="0.25">
      <c r="A217" t="s">
        <v>19</v>
      </c>
      <c r="B217" s="15">
        <v>45523.552083333336</v>
      </c>
      <c r="C217">
        <v>0.55376266427443555</v>
      </c>
      <c r="D217">
        <v>0.4401307356117975</v>
      </c>
    </row>
    <row r="218" spans="1:4" x14ac:dyDescent="0.25">
      <c r="A218" t="s">
        <v>19</v>
      </c>
      <c r="B218" s="15">
        <v>45523.59375</v>
      </c>
      <c r="C218">
        <v>0.56459983680252923</v>
      </c>
      <c r="D218">
        <v>0.44057420695341237</v>
      </c>
    </row>
    <row r="219" spans="1:4" x14ac:dyDescent="0.25">
      <c r="A219" t="s">
        <v>19</v>
      </c>
      <c r="B219" s="15">
        <v>45523.635416666664</v>
      </c>
      <c r="C219">
        <v>0.57501571155608877</v>
      </c>
      <c r="D219">
        <v>0.44556642718089934</v>
      </c>
    </row>
    <row r="220" spans="1:4" x14ac:dyDescent="0.25">
      <c r="A220" t="s">
        <v>19</v>
      </c>
      <c r="B220" s="15">
        <v>45523.677083333336</v>
      </c>
      <c r="C220">
        <v>0.58536379854742282</v>
      </c>
      <c r="D220">
        <v>0.44556642718089934</v>
      </c>
    </row>
    <row r="221" spans="1:4" x14ac:dyDescent="0.25">
      <c r="A221" t="s">
        <v>19</v>
      </c>
      <c r="B221" s="15">
        <v>45523.71875</v>
      </c>
      <c r="C221">
        <v>0.59551612461796199</v>
      </c>
      <c r="D221">
        <v>0.44565512144922398</v>
      </c>
    </row>
    <row r="222" spans="1:4" x14ac:dyDescent="0.25">
      <c r="A222" t="s">
        <v>19</v>
      </c>
      <c r="B222" s="15">
        <v>45523.760416666664</v>
      </c>
      <c r="C222">
        <v>0.60412010217577883</v>
      </c>
      <c r="D222">
        <v>0.44609859279083897</v>
      </c>
    </row>
    <row r="223" spans="1:4" x14ac:dyDescent="0.25">
      <c r="A223" t="s">
        <v>19</v>
      </c>
      <c r="B223" s="15">
        <v>45523.802083333336</v>
      </c>
      <c r="C223">
        <v>0.60888171732374152</v>
      </c>
      <c r="D223">
        <v>0.44609859279083897</v>
      </c>
    </row>
    <row r="224" spans="1:4" x14ac:dyDescent="0.25">
      <c r="A224" t="s">
        <v>19</v>
      </c>
      <c r="B224" s="15">
        <v>45523.84375</v>
      </c>
      <c r="C224">
        <v>0.61516950741735266</v>
      </c>
      <c r="D224">
        <v>0.44717559462047513</v>
      </c>
    </row>
    <row r="225" spans="1:4" x14ac:dyDescent="0.25">
      <c r="A225" t="s">
        <v>19</v>
      </c>
      <c r="B225" s="15">
        <v>45523.885416666664</v>
      </c>
      <c r="C225">
        <v>0.62178990101717491</v>
      </c>
      <c r="D225">
        <v>0.44717559462047513</v>
      </c>
    </row>
    <row r="226" spans="1:4" x14ac:dyDescent="0.25">
      <c r="A226" t="s">
        <v>19</v>
      </c>
      <c r="B226" s="15">
        <v>45523.927083333336</v>
      </c>
      <c r="C226">
        <v>0.62825191199499197</v>
      </c>
      <c r="D226">
        <v>0.44717559462047513</v>
      </c>
    </row>
    <row r="227" spans="1:4" x14ac:dyDescent="0.25">
      <c r="A227" t="s">
        <v>19</v>
      </c>
      <c r="B227" s="15">
        <v>45523.96875</v>
      </c>
      <c r="C227">
        <v>0.63449218730200141</v>
      </c>
      <c r="D227">
        <v>0.45215514425783399</v>
      </c>
    </row>
    <row r="228" spans="1:4" x14ac:dyDescent="0.25">
      <c r="A228" t="s">
        <v>19</v>
      </c>
      <c r="B228" s="15">
        <v>45524.010416666664</v>
      </c>
      <c r="C228">
        <v>0.64014644690759126</v>
      </c>
      <c r="D228">
        <v>0.45215514425783399</v>
      </c>
    </row>
    <row r="229" spans="1:4" x14ac:dyDescent="0.25">
      <c r="A229" t="s">
        <v>19</v>
      </c>
      <c r="B229" s="15">
        <v>45524.052083333336</v>
      </c>
      <c r="C229">
        <v>0.64643423700120239</v>
      </c>
      <c r="D229">
        <v>0.45215514425783399</v>
      </c>
    </row>
    <row r="230" spans="1:4" x14ac:dyDescent="0.25">
      <c r="A230" t="s">
        <v>19</v>
      </c>
      <c r="B230" s="15">
        <v>45524.09375</v>
      </c>
      <c r="C230">
        <v>0.65242110011300347</v>
      </c>
      <c r="D230">
        <v>0.45215514425783399</v>
      </c>
    </row>
    <row r="231" spans="1:4" x14ac:dyDescent="0.25">
      <c r="A231" t="s">
        <v>19</v>
      </c>
      <c r="B231" s="15">
        <v>45524.135416666664</v>
      </c>
      <c r="C231">
        <v>0.65910484676162784</v>
      </c>
      <c r="D231">
        <v>0.45215514425783399</v>
      </c>
    </row>
    <row r="232" spans="1:4" x14ac:dyDescent="0.25">
      <c r="A232" t="s">
        <v>19</v>
      </c>
      <c r="B232" s="15">
        <v>45524.177083333336</v>
      </c>
      <c r="C232">
        <v>0.6659944908188592</v>
      </c>
      <c r="D232">
        <v>0.45215514425783399</v>
      </c>
    </row>
    <row r="233" spans="1:4" x14ac:dyDescent="0.25">
      <c r="A233" t="s">
        <v>19</v>
      </c>
      <c r="B233" s="15">
        <v>45524.21875</v>
      </c>
      <c r="C233">
        <v>0.67250401658327774</v>
      </c>
      <c r="D233">
        <v>0.45215514425783399</v>
      </c>
    </row>
    <row r="234" spans="1:4" x14ac:dyDescent="0.25">
      <c r="A234" t="s">
        <v>19</v>
      </c>
      <c r="B234" s="15">
        <v>45524.260416666664</v>
      </c>
      <c r="C234">
        <v>0.67782567268265637</v>
      </c>
      <c r="D234">
        <v>0.45215514425783399</v>
      </c>
    </row>
    <row r="235" spans="1:4" x14ac:dyDescent="0.25">
      <c r="A235" t="s">
        <v>19</v>
      </c>
      <c r="B235" s="15">
        <v>45524.302083333336</v>
      </c>
      <c r="C235">
        <v>0.68317900530643616</v>
      </c>
      <c r="D235">
        <v>0.45215514425783399</v>
      </c>
    </row>
    <row r="236" spans="1:4" x14ac:dyDescent="0.25">
      <c r="A236" t="s">
        <v>19</v>
      </c>
      <c r="B236" s="15">
        <v>45524.34375</v>
      </c>
      <c r="C236">
        <v>0.6898614848940845</v>
      </c>
      <c r="D236">
        <v>0.45215514425783399</v>
      </c>
    </row>
    <row r="237" spans="1:4" x14ac:dyDescent="0.25">
      <c r="A237" t="s">
        <v>19</v>
      </c>
      <c r="B237" s="15">
        <v>45524.385416666664</v>
      </c>
      <c r="C237">
        <v>0.7008842818551666</v>
      </c>
      <c r="D237">
        <v>0.4547500851660663</v>
      </c>
    </row>
    <row r="238" spans="1:4" x14ac:dyDescent="0.25">
      <c r="A238" t="s">
        <v>19</v>
      </c>
      <c r="B238" s="15">
        <v>45524.427083333336</v>
      </c>
      <c r="C238">
        <v>0.71236638842005873</v>
      </c>
      <c r="D238">
        <v>0.45979298785070688</v>
      </c>
    </row>
    <row r="239" spans="1:4" x14ac:dyDescent="0.25">
      <c r="A239" t="s">
        <v>19</v>
      </c>
      <c r="B239" s="15">
        <v>45524.46875</v>
      </c>
      <c r="C239">
        <v>0.7232320698201169</v>
      </c>
      <c r="D239">
        <v>0.53821139141253249</v>
      </c>
    </row>
    <row r="240" spans="1:4" x14ac:dyDescent="0.25">
      <c r="A240" t="s">
        <v>19</v>
      </c>
      <c r="B240" s="15">
        <v>45524.510416666664</v>
      </c>
      <c r="C240">
        <v>0.7315946722619977</v>
      </c>
      <c r="D240">
        <v>0.53884492190055377</v>
      </c>
    </row>
    <row r="241" spans="1:4" x14ac:dyDescent="0.25">
      <c r="A241" t="s">
        <v>19</v>
      </c>
      <c r="B241" s="15">
        <v>45524.552083333336</v>
      </c>
      <c r="C241">
        <v>0.73558528080604368</v>
      </c>
      <c r="D241">
        <v>0.53884492190055377</v>
      </c>
    </row>
    <row r="242" spans="1:4" x14ac:dyDescent="0.25">
      <c r="A242" t="s">
        <v>19</v>
      </c>
      <c r="B242" s="15">
        <v>45524.59375</v>
      </c>
      <c r="C242">
        <v>0.74638697562680634</v>
      </c>
      <c r="D242">
        <v>0.53884492190055377</v>
      </c>
    </row>
    <row r="243" spans="1:4" x14ac:dyDescent="0.25">
      <c r="A243" t="s">
        <v>19</v>
      </c>
      <c r="B243" s="15">
        <v>45524.635416666664</v>
      </c>
      <c r="C243">
        <v>0.75752190748426818</v>
      </c>
      <c r="D243">
        <v>0.53907932818111814</v>
      </c>
    </row>
    <row r="244" spans="1:4" x14ac:dyDescent="0.25">
      <c r="A244" t="s">
        <v>19</v>
      </c>
      <c r="B244" s="15">
        <v>45524.677083333336</v>
      </c>
      <c r="C244">
        <v>0.76826151631719952</v>
      </c>
      <c r="D244">
        <v>0.53926305202264424</v>
      </c>
    </row>
    <row r="245" spans="1:4" x14ac:dyDescent="0.25">
      <c r="A245" t="s">
        <v>19</v>
      </c>
      <c r="B245" s="15">
        <v>45524.71875</v>
      </c>
      <c r="C245">
        <v>0.77819210671693473</v>
      </c>
      <c r="D245">
        <v>0.54221530409682339</v>
      </c>
    </row>
    <row r="246" spans="1:4" x14ac:dyDescent="0.25">
      <c r="A246" t="s">
        <v>19</v>
      </c>
      <c r="B246" s="15">
        <v>45524.760416666664</v>
      </c>
      <c r="C246">
        <v>0.78721991617123777</v>
      </c>
      <c r="D246">
        <v>0.54221530409682339</v>
      </c>
    </row>
    <row r="247" spans="1:4" x14ac:dyDescent="0.25">
      <c r="A247" t="s">
        <v>19</v>
      </c>
      <c r="B247" s="15">
        <v>45524.802083333336</v>
      </c>
      <c r="C247">
        <v>0.79302685662444439</v>
      </c>
      <c r="D247">
        <v>0.54221530409682339</v>
      </c>
    </row>
    <row r="248" spans="1:4" x14ac:dyDescent="0.25">
      <c r="A248" t="s">
        <v>19</v>
      </c>
      <c r="B248" s="15">
        <v>45524.84375</v>
      </c>
      <c r="C248">
        <v>0.79953638238886293</v>
      </c>
      <c r="D248">
        <v>0.54221530409682339</v>
      </c>
    </row>
    <row r="249" spans="1:4" x14ac:dyDescent="0.25">
      <c r="A249" t="s">
        <v>19</v>
      </c>
      <c r="B249" s="15">
        <v>45524.885416666664</v>
      </c>
      <c r="C249">
        <v>0.8052539950432549</v>
      </c>
      <c r="D249">
        <v>0.54221530409682339</v>
      </c>
    </row>
    <row r="250" spans="1:4" x14ac:dyDescent="0.25">
      <c r="A250" t="s">
        <v>19</v>
      </c>
      <c r="B250" s="15">
        <v>45524.927083333336</v>
      </c>
      <c r="C250">
        <v>0.81076571028903999</v>
      </c>
      <c r="D250">
        <v>0.54221530409682339</v>
      </c>
    </row>
    <row r="251" spans="1:4" x14ac:dyDescent="0.25">
      <c r="A251" t="s">
        <v>19</v>
      </c>
      <c r="B251" s="15">
        <v>45524.96875</v>
      </c>
      <c r="C251">
        <v>0.81611904291281967</v>
      </c>
      <c r="D251">
        <v>0.54221530409682339</v>
      </c>
    </row>
    <row r="252" spans="1:4" x14ac:dyDescent="0.25">
      <c r="A252" t="s">
        <v>19</v>
      </c>
      <c r="B252" s="15">
        <v>45525.010416666664</v>
      </c>
      <c r="C252">
        <v>0.82128231639019311</v>
      </c>
      <c r="D252">
        <v>0.54221530409682339</v>
      </c>
    </row>
    <row r="253" spans="1:4" x14ac:dyDescent="0.25">
      <c r="A253" t="s">
        <v>19</v>
      </c>
      <c r="B253" s="15">
        <v>45525.052083333336</v>
      </c>
      <c r="C253">
        <v>0.82676235511157703</v>
      </c>
      <c r="D253">
        <v>0.54221530409682339</v>
      </c>
    </row>
    <row r="254" spans="1:4" x14ac:dyDescent="0.25">
      <c r="A254" t="s">
        <v>19</v>
      </c>
      <c r="B254" s="15">
        <v>45525.09375</v>
      </c>
      <c r="C254">
        <v>0.83157718682053872</v>
      </c>
      <c r="D254">
        <v>0.54221530409682339</v>
      </c>
    </row>
    <row r="255" spans="1:4" x14ac:dyDescent="0.25">
      <c r="A255" t="s">
        <v>19</v>
      </c>
      <c r="B255" s="15">
        <v>45525.135416666664</v>
      </c>
      <c r="C255">
        <v>0.83604357676108865</v>
      </c>
      <c r="D255">
        <v>0.54221530409682339</v>
      </c>
    </row>
    <row r="256" spans="1:4" x14ac:dyDescent="0.25">
      <c r="A256" t="s">
        <v>19</v>
      </c>
      <c r="B256" s="15">
        <v>45525.177083333336</v>
      </c>
      <c r="C256">
        <v>0.84060499627484186</v>
      </c>
      <c r="D256">
        <v>0.54221530409682339</v>
      </c>
    </row>
    <row r="257" spans="1:4" x14ac:dyDescent="0.25">
      <c r="A257" t="s">
        <v>19</v>
      </c>
      <c r="B257" s="15">
        <v>45525.21875</v>
      </c>
      <c r="C257">
        <v>0.84526144536179815</v>
      </c>
      <c r="D257">
        <v>0.54221530409682339</v>
      </c>
    </row>
    <row r="258" spans="1:4" x14ac:dyDescent="0.25">
      <c r="A258" t="s">
        <v>19</v>
      </c>
      <c r="B258" s="15">
        <v>45525.260416666664</v>
      </c>
      <c r="C258">
        <v>0.85015546838176248</v>
      </c>
      <c r="D258">
        <v>0.54221530409682339</v>
      </c>
    </row>
    <row r="259" spans="1:4" x14ac:dyDescent="0.25">
      <c r="A259" t="s">
        <v>19</v>
      </c>
      <c r="B259" s="15">
        <v>45525.302083333336</v>
      </c>
      <c r="C259">
        <v>0.85485943225532046</v>
      </c>
      <c r="D259">
        <v>0.54221530409682339</v>
      </c>
    </row>
    <row r="260" spans="1:4" x14ac:dyDescent="0.25">
      <c r="A260" t="s">
        <v>19</v>
      </c>
      <c r="B260" s="15">
        <v>45525.34375</v>
      </c>
      <c r="C260">
        <v>0.85964195390939302</v>
      </c>
      <c r="D260">
        <v>0.5443312959253046</v>
      </c>
    </row>
    <row r="261" spans="1:4" x14ac:dyDescent="0.25">
      <c r="A261" t="s">
        <v>19</v>
      </c>
      <c r="B261" s="15">
        <v>45525.385416666664</v>
      </c>
      <c r="C261">
        <v>0.86680084842403515</v>
      </c>
      <c r="D261">
        <v>0.5443312959253046</v>
      </c>
    </row>
    <row r="262" spans="1:4" x14ac:dyDescent="0.25">
      <c r="A262" t="s">
        <v>19</v>
      </c>
      <c r="B262" s="15">
        <v>45525.427083333336</v>
      </c>
      <c r="C262">
        <v>0.87423849635340312</v>
      </c>
      <c r="D262">
        <v>0.58091071292798024</v>
      </c>
    </row>
    <row r="263" spans="1:4" x14ac:dyDescent="0.25">
      <c r="A263" t="s">
        <v>19</v>
      </c>
      <c r="B263" s="15">
        <v>45525.46875</v>
      </c>
      <c r="C263">
        <v>0.88169515019741351</v>
      </c>
      <c r="D263">
        <v>0.65443509357589114</v>
      </c>
    </row>
    <row r="264" spans="1:4" x14ac:dyDescent="0.25">
      <c r="A264" t="s">
        <v>19</v>
      </c>
      <c r="B264" s="15">
        <v>45525.510416666664</v>
      </c>
      <c r="C264">
        <v>0.88741276285180548</v>
      </c>
      <c r="D264">
        <v>0.65595556674714217</v>
      </c>
    </row>
    <row r="265" spans="1:4" x14ac:dyDescent="0.25">
      <c r="A265" t="s">
        <v>19</v>
      </c>
      <c r="B265" s="15">
        <v>45525.552083333336</v>
      </c>
      <c r="C265">
        <v>0.89007992620637322</v>
      </c>
      <c r="D265">
        <v>0.65595556674714217</v>
      </c>
    </row>
    <row r="266" spans="1:4" x14ac:dyDescent="0.25">
      <c r="A266" t="s">
        <v>19</v>
      </c>
      <c r="B266" s="15">
        <v>45525.59375</v>
      </c>
      <c r="C266">
        <v>0.89614914828161518</v>
      </c>
      <c r="D266">
        <v>0.65770411089559078</v>
      </c>
    </row>
    <row r="267" spans="1:4" x14ac:dyDescent="0.25">
      <c r="A267" t="s">
        <v>19</v>
      </c>
      <c r="B267" s="15">
        <v>45525.635416666664</v>
      </c>
      <c r="C267">
        <v>0.90166086352739838</v>
      </c>
      <c r="D267">
        <v>0.65770411089559078</v>
      </c>
    </row>
    <row r="268" spans="1:4" x14ac:dyDescent="0.25">
      <c r="A268" t="s">
        <v>19</v>
      </c>
      <c r="B268" s="15">
        <v>45525.677083333336</v>
      </c>
      <c r="C268">
        <v>0.90687165179136642</v>
      </c>
      <c r="D268">
        <v>0.65783081699319157</v>
      </c>
    </row>
    <row r="269" spans="1:4" x14ac:dyDescent="0.25">
      <c r="A269" t="s">
        <v>19</v>
      </c>
      <c r="B269" s="15">
        <v>45525.71875</v>
      </c>
      <c r="C269">
        <v>0.91225666093954882</v>
      </c>
      <c r="D269">
        <v>0.65931264480466967</v>
      </c>
    </row>
    <row r="270" spans="1:4" x14ac:dyDescent="0.25">
      <c r="A270" t="s">
        <v>19</v>
      </c>
      <c r="B270" s="15">
        <v>45525.760416666664</v>
      </c>
      <c r="C270">
        <v>0.91697646307530745</v>
      </c>
      <c r="D270">
        <v>0.65931264480466967</v>
      </c>
    </row>
    <row r="271" spans="1:4" x14ac:dyDescent="0.25">
      <c r="A271" t="s">
        <v>19</v>
      </c>
      <c r="B271" s="15">
        <v>45525.802083333336</v>
      </c>
      <c r="C271">
        <v>0.92000157115560899</v>
      </c>
      <c r="D271">
        <v>0.65931264480466967</v>
      </c>
    </row>
    <row r="272" spans="1:4" x14ac:dyDescent="0.25">
      <c r="A272" t="s">
        <v>19</v>
      </c>
      <c r="B272" s="15">
        <v>45525.84375</v>
      </c>
      <c r="C272">
        <v>0.9234384740531244</v>
      </c>
      <c r="D272">
        <v>0.65931264480466967</v>
      </c>
    </row>
    <row r="273" spans="1:4" x14ac:dyDescent="0.25">
      <c r="A273" t="s">
        <v>19</v>
      </c>
      <c r="B273" s="15">
        <v>45525.885416666664</v>
      </c>
      <c r="C273">
        <v>0.92652693518222817</v>
      </c>
      <c r="D273">
        <v>0.65931264480466967</v>
      </c>
    </row>
    <row r="274" spans="1:4" x14ac:dyDescent="0.25">
      <c r="A274" t="s">
        <v>19</v>
      </c>
      <c r="B274" s="15">
        <v>45525.927083333336</v>
      </c>
      <c r="C274">
        <v>0.92901354234771161</v>
      </c>
      <c r="D274">
        <v>0.65931264480466967</v>
      </c>
    </row>
    <row r="275" spans="1:4" x14ac:dyDescent="0.25">
      <c r="A275" t="s">
        <v>19</v>
      </c>
      <c r="B275" s="15">
        <v>45525.96875</v>
      </c>
      <c r="C275">
        <v>0.93070823640316835</v>
      </c>
      <c r="D275">
        <v>0.65931264480466967</v>
      </c>
    </row>
    <row r="276" spans="1:4" x14ac:dyDescent="0.25">
      <c r="A276" t="s">
        <v>19</v>
      </c>
      <c r="B276" s="15">
        <v>45526.010416666664</v>
      </c>
      <c r="C276">
        <v>0.9313100903667888</v>
      </c>
      <c r="D276">
        <v>0.65931264480466967</v>
      </c>
    </row>
    <row r="277" spans="1:4" x14ac:dyDescent="0.25">
      <c r="A277" t="s">
        <v>19</v>
      </c>
      <c r="B277" s="15">
        <v>45526.052083333336</v>
      </c>
      <c r="C277">
        <v>0.93276721048923761</v>
      </c>
      <c r="D277">
        <v>0.65931264480466967</v>
      </c>
    </row>
    <row r="278" spans="1:4" x14ac:dyDescent="0.25">
      <c r="A278" t="s">
        <v>19</v>
      </c>
      <c r="B278" s="15">
        <v>45526.09375</v>
      </c>
      <c r="C278">
        <v>0.93422433061168642</v>
      </c>
      <c r="D278">
        <v>0.65931264480466967</v>
      </c>
    </row>
    <row r="279" spans="1:4" x14ac:dyDescent="0.25">
      <c r="A279" t="s">
        <v>19</v>
      </c>
      <c r="B279" s="15">
        <v>45526.135416666664</v>
      </c>
      <c r="C279">
        <v>0.93568145073413544</v>
      </c>
      <c r="D279">
        <v>0.65931264480466967</v>
      </c>
    </row>
    <row r="280" spans="1:4" x14ac:dyDescent="0.25">
      <c r="A280" t="s">
        <v>19</v>
      </c>
      <c r="B280" s="15">
        <v>45526.177083333336</v>
      </c>
      <c r="C280">
        <v>0.93707521780778225</v>
      </c>
      <c r="D280">
        <v>0.65931264480466967</v>
      </c>
    </row>
    <row r="281" spans="1:4" x14ac:dyDescent="0.25">
      <c r="A281" t="s">
        <v>19</v>
      </c>
      <c r="B281" s="15">
        <v>45526.21875</v>
      </c>
      <c r="C281">
        <v>0.93827892573502281</v>
      </c>
      <c r="D281">
        <v>0.65931264480466967</v>
      </c>
    </row>
    <row r="282" spans="1:4" x14ac:dyDescent="0.25">
      <c r="A282" t="s">
        <v>19</v>
      </c>
      <c r="B282" s="15">
        <v>45526.260416666664</v>
      </c>
      <c r="C282">
        <v>0.93934008930245838</v>
      </c>
      <c r="D282">
        <v>0.65931264480466967</v>
      </c>
    </row>
    <row r="283" spans="1:4" x14ac:dyDescent="0.25">
      <c r="A283" t="s">
        <v>19</v>
      </c>
      <c r="B283" s="15">
        <v>45526.302083333336</v>
      </c>
      <c r="C283">
        <v>0.94035373808329237</v>
      </c>
      <c r="D283">
        <v>0.65931264480466967</v>
      </c>
    </row>
    <row r="284" spans="1:4" x14ac:dyDescent="0.25">
      <c r="A284" t="s">
        <v>19</v>
      </c>
      <c r="B284" s="15">
        <v>45526.34375</v>
      </c>
      <c r="C284">
        <v>0.94146178290684157</v>
      </c>
      <c r="D284">
        <v>0.65931264480466967</v>
      </c>
    </row>
    <row r="285" spans="1:4" x14ac:dyDescent="0.25">
      <c r="A285" t="s">
        <v>19</v>
      </c>
      <c r="B285" s="15">
        <v>45526.385416666664</v>
      </c>
      <c r="C285">
        <v>0.9427605204072852</v>
      </c>
      <c r="D285">
        <v>0.6605480292563024</v>
      </c>
    </row>
    <row r="286" spans="1:4" x14ac:dyDescent="0.25">
      <c r="A286" t="s">
        <v>19</v>
      </c>
      <c r="B286" s="15">
        <v>45526.427083333336</v>
      </c>
      <c r="C286">
        <v>0.94382105044423104</v>
      </c>
      <c r="D286">
        <v>0.71707732090383702</v>
      </c>
    </row>
    <row r="287" spans="1:4" x14ac:dyDescent="0.25">
      <c r="A287" t="s">
        <v>19</v>
      </c>
      <c r="B287" s="15">
        <v>45526.46875</v>
      </c>
      <c r="C287">
        <v>0.94499308184707043</v>
      </c>
      <c r="D287">
        <v>0.74099943211414565</v>
      </c>
    </row>
    <row r="288" spans="1:4" x14ac:dyDescent="0.25">
      <c r="A288" t="s">
        <v>19</v>
      </c>
      <c r="B288" s="15">
        <v>45526.510416666664</v>
      </c>
      <c r="C288">
        <v>0.94594337757910041</v>
      </c>
      <c r="D288">
        <v>0.74379330156632117</v>
      </c>
    </row>
    <row r="289" spans="1:4" x14ac:dyDescent="0.25">
      <c r="A289" t="s">
        <v>19</v>
      </c>
      <c r="B289" s="15">
        <v>45526.552083333336</v>
      </c>
      <c r="C289">
        <v>0.9463076576097128</v>
      </c>
      <c r="D289">
        <v>0.74477527382275421</v>
      </c>
    </row>
    <row r="290" spans="1:4" x14ac:dyDescent="0.25">
      <c r="A290" t="s">
        <v>19</v>
      </c>
      <c r="B290" s="15">
        <v>45526.59375</v>
      </c>
      <c r="C290">
        <v>0.9476380716345576</v>
      </c>
      <c r="D290">
        <v>0.74477527382275421</v>
      </c>
    </row>
    <row r="291" spans="1:4" x14ac:dyDescent="0.25">
      <c r="A291" t="s">
        <v>19</v>
      </c>
      <c r="B291" s="15">
        <v>45526.635416666664</v>
      </c>
      <c r="C291">
        <v>0.94892730617768084</v>
      </c>
      <c r="D291">
        <v>0.74477527382275421</v>
      </c>
    </row>
    <row r="292" spans="1:4" x14ac:dyDescent="0.25">
      <c r="A292" t="s">
        <v>19</v>
      </c>
      <c r="B292" s="15">
        <v>45526.677083333336</v>
      </c>
      <c r="C292">
        <v>0.95025772020252541</v>
      </c>
      <c r="D292">
        <v>0.7478352260814104</v>
      </c>
    </row>
    <row r="293" spans="1:4" x14ac:dyDescent="0.25">
      <c r="A293" t="s">
        <v>19</v>
      </c>
      <c r="B293" s="15">
        <v>45526.71875</v>
      </c>
      <c r="C293">
        <v>0.95148740287977296</v>
      </c>
      <c r="D293">
        <v>0.7478352260814104</v>
      </c>
    </row>
    <row r="294" spans="1:4" x14ac:dyDescent="0.25">
      <c r="A294" t="s">
        <v>19</v>
      </c>
      <c r="B294" s="15">
        <v>45526.760416666664</v>
      </c>
      <c r="C294">
        <v>0.95227931598979598</v>
      </c>
      <c r="D294">
        <v>0.74846242126454798</v>
      </c>
    </row>
    <row r="295" spans="1:4" x14ac:dyDescent="0.25">
      <c r="A295" t="s">
        <v>19</v>
      </c>
      <c r="B295" s="15">
        <v>45526.802083333336</v>
      </c>
      <c r="C295">
        <v>0.9528336551668164</v>
      </c>
      <c r="D295">
        <v>0.74947607004538197</v>
      </c>
    </row>
    <row r="296" spans="1:4" x14ac:dyDescent="0.25">
      <c r="A296" t="s">
        <v>19</v>
      </c>
      <c r="B296" s="15">
        <v>45526.84375</v>
      </c>
      <c r="C296">
        <v>0.95321377345962921</v>
      </c>
      <c r="D296">
        <v>0.74947607004538197</v>
      </c>
    </row>
    <row r="297" spans="1:4" x14ac:dyDescent="0.25">
      <c r="A297" t="s">
        <v>19</v>
      </c>
      <c r="B297" s="15">
        <v>45526.885416666664</v>
      </c>
      <c r="C297">
        <v>0.95359389175244202</v>
      </c>
      <c r="D297">
        <v>0.74947607004538197</v>
      </c>
    </row>
    <row r="298" spans="1:4" x14ac:dyDescent="0.25">
      <c r="A298" t="s">
        <v>19</v>
      </c>
      <c r="B298" s="15">
        <v>45526.927083333336</v>
      </c>
      <c r="C298">
        <v>0.95391065699645239</v>
      </c>
      <c r="D298">
        <v>0.74947607004538197</v>
      </c>
    </row>
    <row r="299" spans="1:4" x14ac:dyDescent="0.25">
      <c r="A299" t="s">
        <v>19</v>
      </c>
      <c r="B299" s="15">
        <v>45526.96875</v>
      </c>
      <c r="C299">
        <v>0.95403736309405685</v>
      </c>
      <c r="D299">
        <v>0.74947607004538197</v>
      </c>
    </row>
    <row r="300" spans="1:4" x14ac:dyDescent="0.25">
      <c r="A300" t="s">
        <v>19</v>
      </c>
      <c r="B300" s="15">
        <v>45527.010416666664</v>
      </c>
      <c r="C300">
        <v>0.95416406919166097</v>
      </c>
      <c r="D300">
        <v>0.74947607004538197</v>
      </c>
    </row>
    <row r="301" spans="1:4" x14ac:dyDescent="0.25">
      <c r="A301" t="s">
        <v>19</v>
      </c>
      <c r="B301" s="15">
        <v>45527.052083333336</v>
      </c>
      <c r="C301">
        <v>0.9542907752892652</v>
      </c>
      <c r="D301">
        <v>0.74947607004538197</v>
      </c>
    </row>
    <row r="302" spans="1:4" x14ac:dyDescent="0.25">
      <c r="A302" t="s">
        <v>19</v>
      </c>
      <c r="B302" s="15">
        <v>45527.09375</v>
      </c>
      <c r="C302">
        <v>0.95441748138686955</v>
      </c>
      <c r="D302">
        <v>0.74947607004538197</v>
      </c>
    </row>
    <row r="303" spans="1:4" x14ac:dyDescent="0.25">
      <c r="A303" t="s">
        <v>19</v>
      </c>
      <c r="B303" s="15">
        <v>45527.135416666664</v>
      </c>
      <c r="C303">
        <v>0.95454418748447378</v>
      </c>
      <c r="D303">
        <v>0.74947607004538197</v>
      </c>
    </row>
    <row r="304" spans="1:4" x14ac:dyDescent="0.25">
      <c r="A304" t="s">
        <v>19</v>
      </c>
      <c r="B304" s="15">
        <v>45527.177083333336</v>
      </c>
      <c r="C304">
        <v>0.95467089358207802</v>
      </c>
      <c r="D304">
        <v>0.74947607004538197</v>
      </c>
    </row>
    <row r="305" spans="1:4" x14ac:dyDescent="0.25">
      <c r="A305" t="s">
        <v>19</v>
      </c>
      <c r="B305" s="15">
        <v>45527.21875</v>
      </c>
      <c r="C305">
        <v>0.95479759967968236</v>
      </c>
      <c r="D305">
        <v>0.74947607004538197</v>
      </c>
    </row>
    <row r="306" spans="1:4" x14ac:dyDescent="0.25">
      <c r="A306" t="s">
        <v>19</v>
      </c>
      <c r="B306" s="15">
        <v>45527.260416666664</v>
      </c>
      <c r="C306">
        <v>0.9549243057772866</v>
      </c>
      <c r="D306">
        <v>0.74947607004538197</v>
      </c>
    </row>
    <row r="307" spans="1:4" x14ac:dyDescent="0.25">
      <c r="A307" t="s">
        <v>19</v>
      </c>
      <c r="B307" s="15">
        <v>45527.302083333336</v>
      </c>
      <c r="C307">
        <v>0.95505101187489083</v>
      </c>
      <c r="D307">
        <v>0.74947607004538197</v>
      </c>
    </row>
    <row r="308" spans="1:4" x14ac:dyDescent="0.25">
      <c r="A308" t="s">
        <v>19</v>
      </c>
      <c r="B308" s="15">
        <v>45527.34375</v>
      </c>
      <c r="C308">
        <v>0.95517771797249518</v>
      </c>
      <c r="D308">
        <v>0.74947607004538197</v>
      </c>
    </row>
    <row r="309" spans="1:4" x14ac:dyDescent="0.25">
      <c r="A309" t="s">
        <v>19</v>
      </c>
      <c r="B309" s="15">
        <v>45527.385416666664</v>
      </c>
      <c r="C309">
        <v>0.95530442407009919</v>
      </c>
      <c r="D309">
        <v>0.75422754871827369</v>
      </c>
    </row>
    <row r="310" spans="1:4" x14ac:dyDescent="0.25">
      <c r="A310" t="s">
        <v>19</v>
      </c>
      <c r="B310" s="15">
        <v>45527.427083333336</v>
      </c>
      <c r="C310">
        <v>0.95557367452750841</v>
      </c>
      <c r="D310">
        <v>0.78788068784849541</v>
      </c>
    </row>
    <row r="311" spans="1:4" x14ac:dyDescent="0.25">
      <c r="A311" t="s">
        <v>19</v>
      </c>
      <c r="B311" s="15">
        <v>45527.46875</v>
      </c>
      <c r="C311">
        <v>0.95627055806433159</v>
      </c>
      <c r="D311">
        <v>0.82862936908422591</v>
      </c>
    </row>
    <row r="312" spans="1:4" x14ac:dyDescent="0.25">
      <c r="A312" t="s">
        <v>19</v>
      </c>
      <c r="B312" s="15">
        <v>45527.510416666664</v>
      </c>
      <c r="C312">
        <v>0.95682489724135045</v>
      </c>
      <c r="D312">
        <v>0.82885110475503332</v>
      </c>
    </row>
    <row r="313" spans="1:4" x14ac:dyDescent="0.25">
      <c r="A313" t="s">
        <v>19</v>
      </c>
      <c r="B313" s="15">
        <v>45527.552083333336</v>
      </c>
      <c r="C313">
        <v>0.95834537041260137</v>
      </c>
      <c r="D313">
        <v>0.82885110475503332</v>
      </c>
    </row>
    <row r="314" spans="1:4" x14ac:dyDescent="0.25">
      <c r="A314" t="s">
        <v>19</v>
      </c>
      <c r="B314" s="15">
        <v>45527.59375</v>
      </c>
      <c r="C314">
        <v>0.96404714480479281</v>
      </c>
      <c r="D314">
        <v>0.82885110475503332</v>
      </c>
    </row>
    <row r="315" spans="1:4" x14ac:dyDescent="0.25">
      <c r="A315" t="s">
        <v>19</v>
      </c>
      <c r="B315" s="15">
        <v>45527.635416666664</v>
      </c>
      <c r="C315">
        <v>0.96974891919698425</v>
      </c>
      <c r="D315">
        <v>0.83001996850538673</v>
      </c>
    </row>
    <row r="316" spans="1:4" x14ac:dyDescent="0.25">
      <c r="A316" t="s">
        <v>19</v>
      </c>
      <c r="B316" s="15">
        <v>45527.677083333336</v>
      </c>
      <c r="C316">
        <v>0.97545069358917558</v>
      </c>
      <c r="D316">
        <v>0.83001996850538673</v>
      </c>
    </row>
    <row r="317" spans="1:4" x14ac:dyDescent="0.25">
      <c r="A317" t="s">
        <v>19</v>
      </c>
      <c r="B317" s="15">
        <v>45527.71875</v>
      </c>
      <c r="C317">
        <v>0.9811366297191666</v>
      </c>
      <c r="D317">
        <v>0.83001996850538673</v>
      </c>
    </row>
    <row r="318" spans="1:4" x14ac:dyDescent="0.25">
      <c r="A318" t="s">
        <v>19</v>
      </c>
      <c r="B318" s="15">
        <v>45527.760416666664</v>
      </c>
      <c r="C318">
        <v>0.98677505106255603</v>
      </c>
      <c r="D318">
        <v>0.83128702948284594</v>
      </c>
    </row>
    <row r="319" spans="1:4" x14ac:dyDescent="0.25">
      <c r="A319" t="s">
        <v>19</v>
      </c>
      <c r="B319" s="15">
        <v>45527.802083333336</v>
      </c>
      <c r="C319">
        <v>0.99133647057630925</v>
      </c>
      <c r="D319">
        <v>0.83128702948284594</v>
      </c>
    </row>
    <row r="320" spans="1:4" x14ac:dyDescent="0.25">
      <c r="A320" t="s">
        <v>19</v>
      </c>
      <c r="B320" s="15">
        <v>45527.84375</v>
      </c>
      <c r="C320">
        <v>0.99266688460115382</v>
      </c>
      <c r="D320">
        <v>0.83128702948284594</v>
      </c>
    </row>
    <row r="321" spans="1:4" x14ac:dyDescent="0.25">
      <c r="A321" t="s">
        <v>19</v>
      </c>
      <c r="B321" s="15">
        <v>45527.885416666664</v>
      </c>
      <c r="C321">
        <v>0.99383891600399321</v>
      </c>
      <c r="D321">
        <v>0.83128702948284594</v>
      </c>
    </row>
    <row r="322" spans="1:4" x14ac:dyDescent="0.25">
      <c r="A322" t="s">
        <v>19</v>
      </c>
      <c r="B322" s="15">
        <v>45527.927083333336</v>
      </c>
      <c r="C322">
        <v>0.99453579954081639</v>
      </c>
      <c r="D322">
        <v>0.83128702948284594</v>
      </c>
    </row>
    <row r="323" spans="1:4" x14ac:dyDescent="0.25">
      <c r="A323" t="s">
        <v>19</v>
      </c>
      <c r="B323" s="15">
        <v>45527.96875</v>
      </c>
      <c r="C323">
        <v>0.99513765350443684</v>
      </c>
      <c r="D323">
        <v>0.83128702948284594</v>
      </c>
    </row>
    <row r="324" spans="1:4" x14ac:dyDescent="0.25">
      <c r="A324" t="s">
        <v>19</v>
      </c>
      <c r="B324" s="15">
        <v>45528.010416666664</v>
      </c>
      <c r="C324">
        <v>0.99540690396184583</v>
      </c>
      <c r="D324">
        <v>0.83128702948284594</v>
      </c>
    </row>
    <row r="325" spans="1:4" x14ac:dyDescent="0.25">
      <c r="A325" t="s">
        <v>19</v>
      </c>
      <c r="B325" s="15">
        <v>45528.052083333336</v>
      </c>
      <c r="C325">
        <v>0.99567615441925483</v>
      </c>
      <c r="D325">
        <v>0.83128702948284594</v>
      </c>
    </row>
    <row r="326" spans="1:4" x14ac:dyDescent="0.25">
      <c r="A326" t="s">
        <v>19</v>
      </c>
      <c r="B326" s="15">
        <v>45528.09375</v>
      </c>
      <c r="C326">
        <v>0.99634136143167717</v>
      </c>
      <c r="D326">
        <v>0.83128702948284594</v>
      </c>
    </row>
    <row r="327" spans="1:4" x14ac:dyDescent="0.25">
      <c r="A327" t="s">
        <v>19</v>
      </c>
      <c r="B327" s="15">
        <v>45528.135416666664</v>
      </c>
      <c r="C327">
        <v>0.99687986234649517</v>
      </c>
      <c r="D327">
        <v>0.83128702948284594</v>
      </c>
    </row>
    <row r="328" spans="1:4" x14ac:dyDescent="0.25">
      <c r="A328" t="s">
        <v>19</v>
      </c>
      <c r="B328" s="15">
        <v>45528.177083333336</v>
      </c>
      <c r="C328">
        <v>0.9972758189015084</v>
      </c>
      <c r="D328">
        <v>0.83128702948284594</v>
      </c>
    </row>
    <row r="329" spans="1:4" x14ac:dyDescent="0.25">
      <c r="A329" t="s">
        <v>19</v>
      </c>
      <c r="B329" s="15">
        <v>45528.21875</v>
      </c>
      <c r="C329">
        <v>0.99752923109671721</v>
      </c>
      <c r="D329">
        <v>0.83128702948284594</v>
      </c>
    </row>
    <row r="330" spans="1:4" x14ac:dyDescent="0.25">
      <c r="A330" t="s">
        <v>19</v>
      </c>
      <c r="B330" s="15">
        <v>45528.260416666664</v>
      </c>
      <c r="C330">
        <v>0.99775096676752439</v>
      </c>
      <c r="D330">
        <v>0.83128702948284594</v>
      </c>
    </row>
    <row r="331" spans="1:4" x14ac:dyDescent="0.25">
      <c r="A331" t="s">
        <v>19</v>
      </c>
      <c r="B331" s="15">
        <v>45528.302083333336</v>
      </c>
      <c r="C331">
        <v>0.99787767286512885</v>
      </c>
      <c r="D331">
        <v>0.83128702948284594</v>
      </c>
    </row>
    <row r="332" spans="1:4" x14ac:dyDescent="0.25">
      <c r="A332" t="s">
        <v>19</v>
      </c>
      <c r="B332" s="15">
        <v>45528.34375</v>
      </c>
      <c r="C332">
        <v>0.99800437896273297</v>
      </c>
      <c r="D332">
        <v>0.83128702948284594</v>
      </c>
    </row>
    <row r="333" spans="1:4" x14ac:dyDescent="0.25">
      <c r="A333" t="s">
        <v>19</v>
      </c>
      <c r="B333" s="15">
        <v>45528.385416666664</v>
      </c>
      <c r="C333">
        <v>0.99813108506033721</v>
      </c>
      <c r="D333">
        <v>0.84560481892071337</v>
      </c>
    </row>
    <row r="334" spans="1:4" x14ac:dyDescent="0.25">
      <c r="A334" t="s">
        <v>19</v>
      </c>
      <c r="B334" s="15">
        <v>45528.427083333336</v>
      </c>
      <c r="C334">
        <v>0.99825779115794155</v>
      </c>
      <c r="D334">
        <v>0.84623834940873466</v>
      </c>
    </row>
    <row r="335" spans="1:4" x14ac:dyDescent="0.25">
      <c r="A335" t="s">
        <v>19</v>
      </c>
      <c r="B335" s="15">
        <v>45528.46875</v>
      </c>
      <c r="C335">
        <v>0.99838449725554579</v>
      </c>
      <c r="D335">
        <v>0.86250741236077622</v>
      </c>
    </row>
    <row r="336" spans="1:4" x14ac:dyDescent="0.25">
      <c r="A336" t="s">
        <v>19</v>
      </c>
      <c r="B336" s="15">
        <v>45528.510416666664</v>
      </c>
      <c r="C336">
        <v>0.99851120335315002</v>
      </c>
      <c r="D336">
        <v>0.86250741236077622</v>
      </c>
    </row>
    <row r="337" spans="1:4" x14ac:dyDescent="0.25">
      <c r="A337" t="s">
        <v>19</v>
      </c>
      <c r="B337" s="15">
        <v>45528.552083333336</v>
      </c>
      <c r="C337">
        <v>0.99863790945075437</v>
      </c>
      <c r="D337">
        <v>0.86250741236077622</v>
      </c>
    </row>
    <row r="338" spans="1:4" x14ac:dyDescent="0.25">
      <c r="A338" t="s">
        <v>19</v>
      </c>
      <c r="B338" s="15">
        <v>45528.59375</v>
      </c>
      <c r="C338">
        <v>0.99876461554835838</v>
      </c>
      <c r="D338">
        <v>0.86250741236077622</v>
      </c>
    </row>
    <row r="339" spans="1:4" x14ac:dyDescent="0.25">
      <c r="A339" t="s">
        <v>19</v>
      </c>
      <c r="B339" s="15">
        <v>45528.635416666664</v>
      </c>
      <c r="C339">
        <v>0.99889132164596284</v>
      </c>
      <c r="D339">
        <v>0.86250741236077622</v>
      </c>
    </row>
    <row r="340" spans="1:4" x14ac:dyDescent="0.25">
      <c r="A340" t="s">
        <v>19</v>
      </c>
      <c r="B340" s="15">
        <v>45528.677083333336</v>
      </c>
      <c r="C340">
        <v>0.99901802774356718</v>
      </c>
      <c r="D340">
        <v>0.86250741236077622</v>
      </c>
    </row>
    <row r="341" spans="1:4" x14ac:dyDescent="0.25">
      <c r="A341" t="s">
        <v>19</v>
      </c>
      <c r="B341" s="15">
        <v>45528.71875</v>
      </c>
      <c r="C341">
        <v>0.9991447338411712</v>
      </c>
      <c r="D341">
        <v>0.86250741236077622</v>
      </c>
    </row>
    <row r="342" spans="1:4" x14ac:dyDescent="0.25">
      <c r="A342" t="s">
        <v>19</v>
      </c>
      <c r="B342" s="15">
        <v>45528.760416666664</v>
      </c>
      <c r="C342">
        <v>0.99927143993877565</v>
      </c>
      <c r="D342">
        <v>0.86542165260567405</v>
      </c>
    </row>
    <row r="343" spans="1:4" x14ac:dyDescent="0.25">
      <c r="A343" t="s">
        <v>19</v>
      </c>
      <c r="B343" s="15">
        <v>45528.802083333336</v>
      </c>
      <c r="C343">
        <v>0.99939814603637978</v>
      </c>
      <c r="D343">
        <v>0.86542165260567405</v>
      </c>
    </row>
    <row r="344" spans="1:4" x14ac:dyDescent="0.25">
      <c r="A344" t="s">
        <v>19</v>
      </c>
      <c r="B344" s="15">
        <v>45528.84375</v>
      </c>
      <c r="C344">
        <v>0.99952485213398401</v>
      </c>
      <c r="D344">
        <v>0.86542165260567405</v>
      </c>
    </row>
    <row r="345" spans="1:4" x14ac:dyDescent="0.25">
      <c r="A345" t="s">
        <v>19</v>
      </c>
      <c r="B345" s="15">
        <v>45528.885416666664</v>
      </c>
      <c r="C345">
        <v>0.9996357199693876</v>
      </c>
      <c r="D345">
        <v>0.86542165260567405</v>
      </c>
    </row>
    <row r="346" spans="1:4" x14ac:dyDescent="0.25">
      <c r="A346" t="s">
        <v>19</v>
      </c>
      <c r="B346" s="15">
        <v>45528.927083333336</v>
      </c>
      <c r="C346">
        <v>0.99969907301819005</v>
      </c>
      <c r="D346">
        <v>0.86542165260567405</v>
      </c>
    </row>
    <row r="347" spans="1:4" x14ac:dyDescent="0.25">
      <c r="A347" t="s">
        <v>19</v>
      </c>
      <c r="B347" s="15">
        <v>45528.96875</v>
      </c>
      <c r="C347">
        <v>0.99976242606699195</v>
      </c>
      <c r="D347">
        <v>0.86542165260567405</v>
      </c>
    </row>
    <row r="348" spans="1:4" x14ac:dyDescent="0.25">
      <c r="A348" t="s">
        <v>19</v>
      </c>
      <c r="B348" s="15">
        <v>45529.010416666664</v>
      </c>
      <c r="C348">
        <v>0.99982577911579418</v>
      </c>
      <c r="D348">
        <v>0.86542165260567405</v>
      </c>
    </row>
    <row r="349" spans="1:4" x14ac:dyDescent="0.25">
      <c r="A349" t="s">
        <v>19</v>
      </c>
      <c r="B349" s="15">
        <v>45529.052083333336</v>
      </c>
      <c r="C349">
        <v>0.99988913216459641</v>
      </c>
      <c r="D349">
        <v>0.86542165260567405</v>
      </c>
    </row>
    <row r="350" spans="1:4" x14ac:dyDescent="0.25">
      <c r="A350" t="s">
        <v>19</v>
      </c>
      <c r="B350" s="15">
        <v>45529.09375</v>
      </c>
      <c r="C350">
        <v>0.99995248521339841</v>
      </c>
      <c r="D350">
        <v>0.86542165260567405</v>
      </c>
    </row>
    <row r="351" spans="1:4" x14ac:dyDescent="0.25">
      <c r="A351" t="s">
        <v>19</v>
      </c>
      <c r="B351" s="15">
        <v>45529.135416666664</v>
      </c>
      <c r="C351">
        <v>1</v>
      </c>
      <c r="D351">
        <v>0.86542165260567405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128E-8D80-43CB-B932-AC57D320207B}">
  <dimension ref="A1:E358"/>
  <sheetViews>
    <sheetView topLeftCell="A70" workbookViewId="0">
      <selection activeCell="A67" sqref="A1:XFD1048576"/>
    </sheetView>
  </sheetViews>
  <sheetFormatPr defaultRowHeight="15" x14ac:dyDescent="0.25"/>
  <cols>
    <col min="1" max="5" width="8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20</v>
      </c>
      <c r="B2" s="15">
        <v>45514.59375</v>
      </c>
    </row>
    <row r="3" spans="1:5" x14ac:dyDescent="0.25">
      <c r="A3" t="s">
        <v>20</v>
      </c>
      <c r="B3" s="15">
        <v>45514.635416666664</v>
      </c>
    </row>
    <row r="4" spans="1:5" x14ac:dyDescent="0.25">
      <c r="A4" t="s">
        <v>20</v>
      </c>
      <c r="B4" s="15">
        <v>45514.677083333336</v>
      </c>
    </row>
    <row r="5" spans="1:5" x14ac:dyDescent="0.25">
      <c r="A5" t="s">
        <v>20</v>
      </c>
      <c r="B5" s="15">
        <v>45514.71875</v>
      </c>
    </row>
    <row r="6" spans="1:5" x14ac:dyDescent="0.25">
      <c r="A6" t="s">
        <v>20</v>
      </c>
      <c r="B6" s="15">
        <v>45514.760416666664</v>
      </c>
    </row>
    <row r="7" spans="1:5" x14ac:dyDescent="0.25">
      <c r="A7" t="s">
        <v>20</v>
      </c>
      <c r="B7" s="15">
        <v>45514.802083333336</v>
      </c>
    </row>
    <row r="8" spans="1:5" x14ac:dyDescent="0.25">
      <c r="A8" t="s">
        <v>20</v>
      </c>
      <c r="B8" s="15">
        <v>45514.84375</v>
      </c>
    </row>
    <row r="9" spans="1:5" x14ac:dyDescent="0.25">
      <c r="A9" t="s">
        <v>20</v>
      </c>
      <c r="B9" s="15">
        <v>45514.885416666664</v>
      </c>
    </row>
    <row r="10" spans="1:5" x14ac:dyDescent="0.25">
      <c r="A10" t="s">
        <v>20</v>
      </c>
      <c r="B10" s="15">
        <v>45514.927083333336</v>
      </c>
    </row>
    <row r="11" spans="1:5" x14ac:dyDescent="0.25">
      <c r="A11" t="s">
        <v>20</v>
      </c>
      <c r="B11" s="15">
        <v>45514.96875</v>
      </c>
    </row>
    <row r="12" spans="1:5" x14ac:dyDescent="0.25">
      <c r="A12" t="s">
        <v>20</v>
      </c>
      <c r="B12" s="15">
        <v>45515.010416666664</v>
      </c>
    </row>
    <row r="13" spans="1:5" x14ac:dyDescent="0.25">
      <c r="A13" t="s">
        <v>20</v>
      </c>
      <c r="B13" s="15">
        <v>45515.052083333336</v>
      </c>
    </row>
    <row r="14" spans="1:5" x14ac:dyDescent="0.25">
      <c r="A14" t="s">
        <v>20</v>
      </c>
      <c r="B14" s="15">
        <v>45515.09375</v>
      </c>
    </row>
    <row r="15" spans="1:5" x14ac:dyDescent="0.25">
      <c r="A15" t="s">
        <v>20</v>
      </c>
      <c r="B15" s="15">
        <v>45515.135416666664</v>
      </c>
    </row>
    <row r="16" spans="1:5" x14ac:dyDescent="0.25">
      <c r="A16" t="s">
        <v>20</v>
      </c>
      <c r="B16" s="15">
        <v>45515.177083333336</v>
      </c>
    </row>
    <row r="17" spans="1:2" x14ac:dyDescent="0.25">
      <c r="A17" t="s">
        <v>20</v>
      </c>
      <c r="B17" s="15">
        <v>45515.21875</v>
      </c>
    </row>
    <row r="18" spans="1:2" x14ac:dyDescent="0.25">
      <c r="A18" t="s">
        <v>20</v>
      </c>
      <c r="B18" s="15">
        <v>45515.260416666664</v>
      </c>
    </row>
    <row r="19" spans="1:2" x14ac:dyDescent="0.25">
      <c r="A19" t="s">
        <v>20</v>
      </c>
      <c r="B19" s="15">
        <v>45515.302083333336</v>
      </c>
    </row>
    <row r="20" spans="1:2" x14ac:dyDescent="0.25">
      <c r="A20" t="s">
        <v>20</v>
      </c>
      <c r="B20" s="15">
        <v>45515.34375</v>
      </c>
    </row>
    <row r="21" spans="1:2" x14ac:dyDescent="0.25">
      <c r="A21" t="s">
        <v>20</v>
      </c>
      <c r="B21" s="15">
        <v>45515.385416666664</v>
      </c>
    </row>
    <row r="22" spans="1:2" x14ac:dyDescent="0.25">
      <c r="A22" t="s">
        <v>20</v>
      </c>
      <c r="B22" s="15">
        <v>45515.427083333336</v>
      </c>
    </row>
    <row r="23" spans="1:2" x14ac:dyDescent="0.25">
      <c r="A23" t="s">
        <v>20</v>
      </c>
      <c r="B23" s="15">
        <v>45515.46875</v>
      </c>
    </row>
    <row r="24" spans="1:2" x14ac:dyDescent="0.25">
      <c r="A24" t="s">
        <v>20</v>
      </c>
      <c r="B24" s="15">
        <v>45515.510416666664</v>
      </c>
    </row>
    <row r="25" spans="1:2" x14ac:dyDescent="0.25">
      <c r="A25" t="s">
        <v>20</v>
      </c>
      <c r="B25" s="15">
        <v>45515.552083333336</v>
      </c>
    </row>
    <row r="26" spans="1:2" x14ac:dyDescent="0.25">
      <c r="A26" t="s">
        <v>20</v>
      </c>
      <c r="B26" s="15">
        <v>45515.59375</v>
      </c>
    </row>
    <row r="27" spans="1:2" x14ac:dyDescent="0.25">
      <c r="A27" t="s">
        <v>20</v>
      </c>
      <c r="B27" s="15">
        <v>45515.635416666664</v>
      </c>
    </row>
    <row r="28" spans="1:2" x14ac:dyDescent="0.25">
      <c r="A28" t="s">
        <v>20</v>
      </c>
      <c r="B28" s="15">
        <v>45515.677083333336</v>
      </c>
    </row>
    <row r="29" spans="1:2" x14ac:dyDescent="0.25">
      <c r="A29" t="s">
        <v>20</v>
      </c>
      <c r="B29" s="15">
        <v>45515.71875</v>
      </c>
    </row>
    <row r="30" spans="1:2" x14ac:dyDescent="0.25">
      <c r="A30" t="s">
        <v>20</v>
      </c>
      <c r="B30" s="15">
        <v>45515.760416666664</v>
      </c>
    </row>
    <row r="31" spans="1:2" x14ac:dyDescent="0.25">
      <c r="A31" t="s">
        <v>20</v>
      </c>
      <c r="B31" s="15">
        <v>45515.802083333336</v>
      </c>
    </row>
    <row r="32" spans="1:2" x14ac:dyDescent="0.25">
      <c r="A32" t="s">
        <v>20</v>
      </c>
      <c r="B32" s="15">
        <v>45515.84375</v>
      </c>
    </row>
    <row r="33" spans="1:2" x14ac:dyDescent="0.25">
      <c r="A33" t="s">
        <v>20</v>
      </c>
      <c r="B33" s="15">
        <v>45515.885416666664</v>
      </c>
    </row>
    <row r="34" spans="1:2" x14ac:dyDescent="0.25">
      <c r="A34" t="s">
        <v>20</v>
      </c>
      <c r="B34" s="15">
        <v>45515.927083333336</v>
      </c>
    </row>
    <row r="35" spans="1:2" x14ac:dyDescent="0.25">
      <c r="A35" t="s">
        <v>20</v>
      </c>
      <c r="B35" s="15">
        <v>45515.96875</v>
      </c>
    </row>
    <row r="36" spans="1:2" x14ac:dyDescent="0.25">
      <c r="A36" t="s">
        <v>20</v>
      </c>
      <c r="B36" s="15">
        <v>45516.010416666664</v>
      </c>
    </row>
    <row r="37" spans="1:2" x14ac:dyDescent="0.25">
      <c r="A37" t="s">
        <v>20</v>
      </c>
      <c r="B37" s="15">
        <v>45516.052083333336</v>
      </c>
    </row>
    <row r="38" spans="1:2" x14ac:dyDescent="0.25">
      <c r="A38" t="s">
        <v>20</v>
      </c>
      <c r="B38" s="15">
        <v>45516.09375</v>
      </c>
    </row>
    <row r="39" spans="1:2" x14ac:dyDescent="0.25">
      <c r="A39" t="s">
        <v>20</v>
      </c>
      <c r="B39" s="15">
        <v>45516.135416666664</v>
      </c>
    </row>
    <row r="40" spans="1:2" x14ac:dyDescent="0.25">
      <c r="A40" t="s">
        <v>20</v>
      </c>
      <c r="B40" s="15">
        <v>45516.177083333336</v>
      </c>
    </row>
    <row r="41" spans="1:2" x14ac:dyDescent="0.25">
      <c r="A41" t="s">
        <v>20</v>
      </c>
      <c r="B41" s="15">
        <v>45516.21875</v>
      </c>
    </row>
    <row r="42" spans="1:2" x14ac:dyDescent="0.25">
      <c r="A42" t="s">
        <v>20</v>
      </c>
      <c r="B42" s="15">
        <v>45516.260416666664</v>
      </c>
    </row>
    <row r="43" spans="1:2" x14ac:dyDescent="0.25">
      <c r="A43" t="s">
        <v>20</v>
      </c>
      <c r="B43" s="15">
        <v>45516.302083333336</v>
      </c>
    </row>
    <row r="44" spans="1:2" x14ac:dyDescent="0.25">
      <c r="A44" t="s">
        <v>20</v>
      </c>
      <c r="B44" s="15">
        <v>45516.34375</v>
      </c>
    </row>
    <row r="45" spans="1:2" x14ac:dyDescent="0.25">
      <c r="A45" t="s">
        <v>20</v>
      </c>
      <c r="B45" s="15">
        <v>45516.385416666664</v>
      </c>
    </row>
    <row r="46" spans="1:2" x14ac:dyDescent="0.25">
      <c r="A46" t="s">
        <v>20</v>
      </c>
      <c r="B46" s="15">
        <v>45516.427083333336</v>
      </c>
    </row>
    <row r="47" spans="1:2" x14ac:dyDescent="0.25">
      <c r="A47" t="s">
        <v>20</v>
      </c>
      <c r="B47" s="15">
        <v>45516.46875</v>
      </c>
    </row>
    <row r="48" spans="1:2" x14ac:dyDescent="0.25">
      <c r="A48" t="s">
        <v>20</v>
      </c>
      <c r="B48" s="15">
        <v>45516.510416666664</v>
      </c>
    </row>
    <row r="49" spans="1:2" x14ac:dyDescent="0.25">
      <c r="A49" t="s">
        <v>20</v>
      </c>
      <c r="B49" s="15">
        <v>45516.552083333336</v>
      </c>
    </row>
    <row r="50" spans="1:2" x14ac:dyDescent="0.25">
      <c r="A50" t="s">
        <v>20</v>
      </c>
      <c r="B50" s="15">
        <v>45516.59375</v>
      </c>
    </row>
    <row r="51" spans="1:2" x14ac:dyDescent="0.25">
      <c r="A51" t="s">
        <v>20</v>
      </c>
      <c r="B51" s="15">
        <v>45516.635416666664</v>
      </c>
    </row>
    <row r="52" spans="1:2" x14ac:dyDescent="0.25">
      <c r="A52" t="s">
        <v>20</v>
      </c>
      <c r="B52" s="15">
        <v>45516.677083333336</v>
      </c>
    </row>
    <row r="53" spans="1:2" x14ac:dyDescent="0.25">
      <c r="A53" t="s">
        <v>20</v>
      </c>
      <c r="B53" s="15">
        <v>45516.71875</v>
      </c>
    </row>
    <row r="54" spans="1:2" x14ac:dyDescent="0.25">
      <c r="A54" t="s">
        <v>20</v>
      </c>
      <c r="B54" s="15">
        <v>45516.760416666664</v>
      </c>
    </row>
    <row r="55" spans="1:2" x14ac:dyDescent="0.25">
      <c r="A55" t="s">
        <v>20</v>
      </c>
      <c r="B55" s="15">
        <v>45516.802083333336</v>
      </c>
    </row>
    <row r="56" spans="1:2" x14ac:dyDescent="0.25">
      <c r="A56" t="s">
        <v>20</v>
      </c>
      <c r="B56" s="15">
        <v>45516.84375</v>
      </c>
    </row>
    <row r="57" spans="1:2" x14ac:dyDescent="0.25">
      <c r="A57" t="s">
        <v>20</v>
      </c>
      <c r="B57" s="15">
        <v>45516.885416666664</v>
      </c>
    </row>
    <row r="58" spans="1:2" x14ac:dyDescent="0.25">
      <c r="A58" t="s">
        <v>20</v>
      </c>
      <c r="B58" s="15">
        <v>45516.927083333336</v>
      </c>
    </row>
    <row r="59" spans="1:2" x14ac:dyDescent="0.25">
      <c r="A59" t="s">
        <v>20</v>
      </c>
      <c r="B59" s="15">
        <v>45516.96875</v>
      </c>
    </row>
    <row r="60" spans="1:2" x14ac:dyDescent="0.25">
      <c r="A60" t="s">
        <v>20</v>
      </c>
      <c r="B60" s="15">
        <v>45517.010416666664</v>
      </c>
    </row>
    <row r="61" spans="1:2" x14ac:dyDescent="0.25">
      <c r="A61" t="s">
        <v>20</v>
      </c>
      <c r="B61" s="15">
        <v>45517.052083333336</v>
      </c>
    </row>
    <row r="62" spans="1:2" x14ac:dyDescent="0.25">
      <c r="A62" t="s">
        <v>20</v>
      </c>
      <c r="B62" s="15">
        <v>45517.09375</v>
      </c>
    </row>
    <row r="63" spans="1:2" x14ac:dyDescent="0.25">
      <c r="A63" t="s">
        <v>20</v>
      </c>
      <c r="B63" s="15">
        <v>45517.135416666664</v>
      </c>
    </row>
    <row r="64" spans="1:2" x14ac:dyDescent="0.25">
      <c r="A64" t="s">
        <v>20</v>
      </c>
      <c r="B64" s="15">
        <v>45517.177083333336</v>
      </c>
    </row>
    <row r="65" spans="1:3" x14ac:dyDescent="0.25">
      <c r="A65" t="s">
        <v>20</v>
      </c>
      <c r="B65" s="15">
        <v>45517.21875</v>
      </c>
    </row>
    <row r="66" spans="1:3" x14ac:dyDescent="0.25">
      <c r="A66" t="s">
        <v>20</v>
      </c>
      <c r="B66" s="15">
        <v>45517.260416666664</v>
      </c>
    </row>
    <row r="67" spans="1:3" x14ac:dyDescent="0.25">
      <c r="A67" t="s">
        <v>20</v>
      </c>
      <c r="B67" s="15">
        <v>45517.302083333336</v>
      </c>
    </row>
    <row r="68" spans="1:3" x14ac:dyDescent="0.25">
      <c r="A68" t="s">
        <v>20</v>
      </c>
      <c r="B68" s="15">
        <v>45517.34375</v>
      </c>
    </row>
    <row r="69" spans="1:3" x14ac:dyDescent="0.25">
      <c r="A69" t="s">
        <v>20</v>
      </c>
      <c r="B69" s="15">
        <v>45517.385416666664</v>
      </c>
    </row>
    <row r="70" spans="1:3" x14ac:dyDescent="0.25">
      <c r="A70" t="s">
        <v>20</v>
      </c>
      <c r="B70" s="15">
        <v>45517.427083333336</v>
      </c>
    </row>
    <row r="71" spans="1:3" x14ac:dyDescent="0.25">
      <c r="A71" t="s">
        <v>20</v>
      </c>
      <c r="B71" s="15">
        <v>45517.46875</v>
      </c>
    </row>
    <row r="72" spans="1:3" x14ac:dyDescent="0.25">
      <c r="A72" t="s">
        <v>20</v>
      </c>
      <c r="B72" s="15">
        <v>45517.510416666664</v>
      </c>
    </row>
    <row r="73" spans="1:3" x14ac:dyDescent="0.25">
      <c r="A73" t="s">
        <v>20</v>
      </c>
      <c r="B73" s="15">
        <v>45517.552083333336</v>
      </c>
    </row>
    <row r="74" spans="1:3" x14ac:dyDescent="0.25">
      <c r="A74" t="s">
        <v>20</v>
      </c>
      <c r="B74" s="15">
        <v>45517.59375</v>
      </c>
      <c r="C74">
        <v>4.8767451432507006E-5</v>
      </c>
    </row>
    <row r="75" spans="1:3" x14ac:dyDescent="0.25">
      <c r="A75" t="s">
        <v>20</v>
      </c>
      <c r="B75" s="15">
        <v>45517.635416666664</v>
      </c>
      <c r="C75">
        <v>2.4383725716253503E-4</v>
      </c>
    </row>
    <row r="76" spans="1:3" x14ac:dyDescent="0.25">
      <c r="A76" t="s">
        <v>20</v>
      </c>
      <c r="B76" s="15">
        <v>45517.677083333336</v>
      </c>
      <c r="C76">
        <v>6.3397686862259113E-4</v>
      </c>
    </row>
    <row r="77" spans="1:3" x14ac:dyDescent="0.25">
      <c r="A77" t="s">
        <v>20</v>
      </c>
      <c r="B77" s="15">
        <v>45517.71875</v>
      </c>
      <c r="C77">
        <v>1.6580933487052383E-3</v>
      </c>
    </row>
    <row r="78" spans="1:3" x14ac:dyDescent="0.25">
      <c r="A78" t="s">
        <v>20</v>
      </c>
      <c r="B78" s="15">
        <v>45517.760416666664</v>
      </c>
      <c r="C78">
        <v>2.8285121830854063E-3</v>
      </c>
    </row>
    <row r="79" spans="1:3" x14ac:dyDescent="0.25">
      <c r="A79" t="s">
        <v>20</v>
      </c>
      <c r="B79" s="15">
        <v>45517.802083333336</v>
      </c>
      <c r="C79">
        <v>3.8038612117355466E-3</v>
      </c>
    </row>
    <row r="80" spans="1:3" x14ac:dyDescent="0.25">
      <c r="A80" t="s">
        <v>20</v>
      </c>
      <c r="B80" s="15">
        <v>45517.84375</v>
      </c>
      <c r="C80">
        <v>4.1940008231956026E-3</v>
      </c>
    </row>
    <row r="81" spans="1:4" x14ac:dyDescent="0.25">
      <c r="A81" t="s">
        <v>20</v>
      </c>
      <c r="B81" s="15">
        <v>45517.885416666664</v>
      </c>
      <c r="C81">
        <v>4.5841404346556591E-3</v>
      </c>
    </row>
    <row r="82" spans="1:4" x14ac:dyDescent="0.25">
      <c r="A82" t="s">
        <v>20</v>
      </c>
      <c r="B82" s="15">
        <v>45517.927083333336</v>
      </c>
      <c r="C82">
        <v>4.9742800461157147E-3</v>
      </c>
    </row>
    <row r="83" spans="1:4" x14ac:dyDescent="0.25">
      <c r="A83" t="s">
        <v>20</v>
      </c>
      <c r="B83" s="15">
        <v>45517.96875</v>
      </c>
      <c r="C83">
        <v>5.3644196575757712E-3</v>
      </c>
    </row>
    <row r="84" spans="1:4" x14ac:dyDescent="0.25">
      <c r="A84" t="s">
        <v>20</v>
      </c>
      <c r="B84" s="15">
        <v>45518.010416666664</v>
      </c>
      <c r="C84">
        <v>5.7545592690358268E-3</v>
      </c>
    </row>
    <row r="85" spans="1:4" x14ac:dyDescent="0.25">
      <c r="A85" t="s">
        <v>20</v>
      </c>
      <c r="B85" s="15">
        <v>45518.052083333336</v>
      </c>
      <c r="C85">
        <v>6.1446988804958833E-3</v>
      </c>
    </row>
    <row r="86" spans="1:4" x14ac:dyDescent="0.25">
      <c r="A86" t="s">
        <v>20</v>
      </c>
      <c r="B86" s="15">
        <v>45518.09375</v>
      </c>
      <c r="C86">
        <v>6.5348384919559389E-3</v>
      </c>
    </row>
    <row r="87" spans="1:4" x14ac:dyDescent="0.25">
      <c r="A87" t="s">
        <v>20</v>
      </c>
      <c r="B87" s="15">
        <v>45518.135416666664</v>
      </c>
      <c r="C87">
        <v>6.9249781034159954E-3</v>
      </c>
    </row>
    <row r="88" spans="1:4" x14ac:dyDescent="0.25">
      <c r="A88" t="s">
        <v>20</v>
      </c>
      <c r="B88" s="15">
        <v>45518.177083333336</v>
      </c>
      <c r="C88">
        <v>7.315117714876051E-3</v>
      </c>
    </row>
    <row r="89" spans="1:4" x14ac:dyDescent="0.25">
      <c r="A89" t="s">
        <v>20</v>
      </c>
      <c r="B89" s="15">
        <v>45518.21875</v>
      </c>
      <c r="C89">
        <v>7.7052573263361075E-3</v>
      </c>
    </row>
    <row r="90" spans="1:4" x14ac:dyDescent="0.25">
      <c r="A90" t="s">
        <v>20</v>
      </c>
      <c r="B90" s="15">
        <v>45518.260416666664</v>
      </c>
      <c r="C90">
        <v>8.0953969377961631E-3</v>
      </c>
    </row>
    <row r="91" spans="1:4" x14ac:dyDescent="0.25">
      <c r="A91" t="s">
        <v>20</v>
      </c>
      <c r="B91" s="15">
        <v>45518.302083333336</v>
      </c>
      <c r="C91">
        <v>8.4855365492562188E-3</v>
      </c>
    </row>
    <row r="92" spans="1:4" x14ac:dyDescent="0.25">
      <c r="A92" t="s">
        <v>20</v>
      </c>
      <c r="B92" s="15">
        <v>45518.34375</v>
      </c>
      <c r="C92">
        <v>9.1195134178788106E-3</v>
      </c>
    </row>
    <row r="93" spans="1:4" x14ac:dyDescent="0.25">
      <c r="A93" t="s">
        <v>20</v>
      </c>
      <c r="B93" s="15">
        <v>45518.385416666664</v>
      </c>
      <c r="C93">
        <v>1.0387467155123993E-2</v>
      </c>
    </row>
    <row r="94" spans="1:4" x14ac:dyDescent="0.25">
      <c r="A94" t="s">
        <v>20</v>
      </c>
      <c r="B94" s="15">
        <v>45518.427083333336</v>
      </c>
      <c r="C94">
        <v>1.1362816183774133E-2</v>
      </c>
      <c r="D94">
        <v>8.1929318406611766E-3</v>
      </c>
    </row>
    <row r="95" spans="1:4" x14ac:dyDescent="0.25">
      <c r="A95" t="s">
        <v>20</v>
      </c>
      <c r="B95" s="15">
        <v>45518.46875</v>
      </c>
      <c r="C95">
        <v>1.2338165212418857E-2</v>
      </c>
      <c r="D95">
        <v>1.0007081034817414E-2</v>
      </c>
    </row>
    <row r="96" spans="1:4" x14ac:dyDescent="0.25">
      <c r="A96" t="s">
        <v>20</v>
      </c>
      <c r="B96" s="15">
        <v>45518.510416666664</v>
      </c>
      <c r="C96">
        <v>1.3167211886760635E-2</v>
      </c>
      <c r="D96">
        <v>1.0007081034817414E-2</v>
      </c>
    </row>
    <row r="97" spans="1:4" x14ac:dyDescent="0.25">
      <c r="A97" t="s">
        <v>20</v>
      </c>
      <c r="B97" s="15">
        <v>45518.552083333336</v>
      </c>
      <c r="C97">
        <v>1.4337630721140804E-2</v>
      </c>
      <c r="D97">
        <v>1.0007081034817414E-2</v>
      </c>
    </row>
    <row r="98" spans="1:4" x14ac:dyDescent="0.25">
      <c r="A98" t="s">
        <v>20</v>
      </c>
      <c r="B98" s="15">
        <v>45518.59375</v>
      </c>
      <c r="C98">
        <v>1.8385329190038886E-2</v>
      </c>
      <c r="D98">
        <v>1.1392076657825196E-2</v>
      </c>
    </row>
    <row r="99" spans="1:4" x14ac:dyDescent="0.25">
      <c r="A99" t="s">
        <v>20</v>
      </c>
      <c r="B99" s="15">
        <v>45518.635416666664</v>
      </c>
      <c r="C99">
        <v>2.2754892838391515E-2</v>
      </c>
      <c r="D99">
        <v>1.178221626696067E-2</v>
      </c>
    </row>
    <row r="100" spans="1:4" x14ac:dyDescent="0.25">
      <c r="A100" t="s">
        <v>20</v>
      </c>
      <c r="B100" s="15">
        <v>45518.677083333336</v>
      </c>
      <c r="C100">
        <v>2.823635437941072E-2</v>
      </c>
      <c r="D100">
        <v>1.178221626696067E-2</v>
      </c>
    </row>
    <row r="101" spans="1:4" x14ac:dyDescent="0.25">
      <c r="A101" t="s">
        <v>20</v>
      </c>
      <c r="B101" s="15">
        <v>45518.71875</v>
      </c>
      <c r="C101">
        <v>3.4185983454176574E-2</v>
      </c>
      <c r="D101">
        <v>1.2230876820134316E-2</v>
      </c>
    </row>
    <row r="102" spans="1:4" x14ac:dyDescent="0.25">
      <c r="A102" t="s">
        <v>20</v>
      </c>
      <c r="B102" s="15">
        <v>45518.760416666664</v>
      </c>
      <c r="C102">
        <v>4.119874297016566E-2</v>
      </c>
      <c r="D102">
        <v>1.4337630722018616E-2</v>
      </c>
    </row>
    <row r="103" spans="1:4" x14ac:dyDescent="0.25">
      <c r="A103" t="s">
        <v>20</v>
      </c>
      <c r="B103" s="15">
        <v>45518.802083333336</v>
      </c>
      <c r="C103">
        <v>4.6758232433471464E-2</v>
      </c>
      <c r="D103">
        <v>1.4922840139208702E-2</v>
      </c>
    </row>
    <row r="104" spans="1:4" x14ac:dyDescent="0.25">
      <c r="A104" t="s">
        <v>20</v>
      </c>
      <c r="B104" s="15">
        <v>45518.84375</v>
      </c>
      <c r="C104">
        <v>4.7538511656391572E-2</v>
      </c>
      <c r="D104">
        <v>1.4922840139208702E-2</v>
      </c>
    </row>
    <row r="105" spans="1:4" x14ac:dyDescent="0.25">
      <c r="A105" t="s">
        <v>20</v>
      </c>
      <c r="B105" s="15">
        <v>45518.885416666664</v>
      </c>
      <c r="C105">
        <v>4.8318790879317106E-2</v>
      </c>
      <c r="D105">
        <v>1.4922840139208702E-2</v>
      </c>
    </row>
    <row r="106" spans="1:4" x14ac:dyDescent="0.25">
      <c r="A106" t="s">
        <v>20</v>
      </c>
      <c r="B106" s="15">
        <v>45518.927083333336</v>
      </c>
      <c r="C106">
        <v>4.909907010223722E-2</v>
      </c>
      <c r="D106">
        <v>1.4922840139208702E-2</v>
      </c>
    </row>
    <row r="107" spans="1:4" x14ac:dyDescent="0.25">
      <c r="A107" t="s">
        <v>20</v>
      </c>
      <c r="B107" s="15">
        <v>45518.96875</v>
      </c>
      <c r="C107">
        <v>4.9879349325157328E-2</v>
      </c>
      <c r="D107">
        <v>1.4922840139208702E-2</v>
      </c>
    </row>
    <row r="108" spans="1:4" x14ac:dyDescent="0.25">
      <c r="A108" t="s">
        <v>20</v>
      </c>
      <c r="B108" s="15">
        <v>45519.010416666664</v>
      </c>
      <c r="C108">
        <v>5.0659628548077443E-2</v>
      </c>
      <c r="D108">
        <v>1.4922840139208702E-2</v>
      </c>
    </row>
    <row r="109" spans="1:4" x14ac:dyDescent="0.25">
      <c r="A109" t="s">
        <v>20</v>
      </c>
      <c r="B109" s="15">
        <v>45519.052083333336</v>
      </c>
      <c r="C109">
        <v>5.1439907770997557E-2</v>
      </c>
      <c r="D109">
        <v>1.4922840139208702E-2</v>
      </c>
    </row>
    <row r="110" spans="1:4" x14ac:dyDescent="0.25">
      <c r="A110" t="s">
        <v>20</v>
      </c>
      <c r="B110" s="15">
        <v>45519.09375</v>
      </c>
      <c r="C110">
        <v>5.2220186993917665E-2</v>
      </c>
      <c r="D110">
        <v>1.4922840139208702E-2</v>
      </c>
    </row>
    <row r="111" spans="1:4" x14ac:dyDescent="0.25">
      <c r="A111" t="s">
        <v>20</v>
      </c>
      <c r="B111" s="15">
        <v>45519.135416666664</v>
      </c>
      <c r="C111">
        <v>5.300046621683778E-2</v>
      </c>
      <c r="D111">
        <v>1.4922840139208702E-2</v>
      </c>
    </row>
    <row r="112" spans="1:4" x14ac:dyDescent="0.25">
      <c r="A112" t="s">
        <v>20</v>
      </c>
      <c r="B112" s="15">
        <v>45519.177083333336</v>
      </c>
      <c r="C112">
        <v>5.3780745439757895E-2</v>
      </c>
      <c r="D112">
        <v>1.4922840139208702E-2</v>
      </c>
    </row>
    <row r="113" spans="1:4" x14ac:dyDescent="0.25">
      <c r="A113" t="s">
        <v>20</v>
      </c>
      <c r="B113" s="15">
        <v>45519.21875</v>
      </c>
      <c r="C113">
        <v>5.4561024662678002E-2</v>
      </c>
      <c r="D113">
        <v>1.4922840139208702E-2</v>
      </c>
    </row>
    <row r="114" spans="1:4" x14ac:dyDescent="0.25">
      <c r="A114" t="s">
        <v>20</v>
      </c>
      <c r="B114" s="15">
        <v>45519.260416666664</v>
      </c>
      <c r="C114">
        <v>5.5341303885598117E-2</v>
      </c>
      <c r="D114">
        <v>1.4922840139208702E-2</v>
      </c>
    </row>
    <row r="115" spans="1:4" x14ac:dyDescent="0.25">
      <c r="A115" t="s">
        <v>20</v>
      </c>
      <c r="B115" s="15">
        <v>45519.302083333336</v>
      </c>
      <c r="C115">
        <v>5.6121583108518232E-2</v>
      </c>
      <c r="D115">
        <v>1.4922840139208702E-2</v>
      </c>
    </row>
    <row r="116" spans="1:4" x14ac:dyDescent="0.25">
      <c r="A116" t="s">
        <v>20</v>
      </c>
      <c r="B116" s="15">
        <v>45519.34375</v>
      </c>
      <c r="C116">
        <v>5.7194467040033385E-2</v>
      </c>
      <c r="D116">
        <v>1.4922840139208702E-2</v>
      </c>
    </row>
    <row r="117" spans="1:4" x14ac:dyDescent="0.25">
      <c r="A117" t="s">
        <v>20</v>
      </c>
      <c r="B117" s="15">
        <v>45519.385416666664</v>
      </c>
      <c r="C117">
        <v>6.4655887109206958E-2</v>
      </c>
      <c r="D117">
        <v>1.4922840139208702E-2</v>
      </c>
    </row>
    <row r="118" spans="1:4" x14ac:dyDescent="0.25">
      <c r="A118" t="s">
        <v>20</v>
      </c>
      <c r="B118" s="15">
        <v>45519.427083333336</v>
      </c>
      <c r="C118">
        <v>7.26049816927056E-2</v>
      </c>
      <c r="D118">
        <v>3.5892844255181293E-2</v>
      </c>
    </row>
    <row r="119" spans="1:4" x14ac:dyDescent="0.25">
      <c r="A119" t="s">
        <v>20</v>
      </c>
      <c r="B119" s="15">
        <v>45519.46875</v>
      </c>
      <c r="C119">
        <v>8.0505308824766308E-2</v>
      </c>
      <c r="D119">
        <v>6.6304226968487256E-2</v>
      </c>
    </row>
    <row r="120" spans="1:4" x14ac:dyDescent="0.25">
      <c r="A120" t="s">
        <v>20</v>
      </c>
      <c r="B120" s="15">
        <v>45519.510416666664</v>
      </c>
      <c r="C120">
        <v>8.6406170448099659E-2</v>
      </c>
      <c r="D120">
        <v>6.9542385743589452E-2</v>
      </c>
    </row>
    <row r="121" spans="1:4" x14ac:dyDescent="0.25">
      <c r="A121" t="s">
        <v>20</v>
      </c>
      <c r="B121" s="15">
        <v>45519.552083333336</v>
      </c>
      <c r="C121">
        <v>8.8825036039152011E-2</v>
      </c>
      <c r="D121">
        <v>7.527743803205228E-2</v>
      </c>
    </row>
    <row r="122" spans="1:4" x14ac:dyDescent="0.25">
      <c r="A122" t="s">
        <v>20</v>
      </c>
      <c r="B122" s="15">
        <v>45519.59375</v>
      </c>
      <c r="C122">
        <v>9.7037474860386205E-2</v>
      </c>
      <c r="D122">
        <v>7.527743803205228E-2</v>
      </c>
    </row>
    <row r="123" spans="1:4" x14ac:dyDescent="0.25">
      <c r="A123" t="s">
        <v>20</v>
      </c>
      <c r="B123" s="15">
        <v>45519.635416666664</v>
      </c>
      <c r="C123">
        <v>0.10586438356966996</v>
      </c>
      <c r="D123">
        <v>7.6038210274399387E-2</v>
      </c>
    </row>
    <row r="124" spans="1:4" x14ac:dyDescent="0.25">
      <c r="A124" t="s">
        <v>20</v>
      </c>
      <c r="B124" s="15">
        <v>45519.677083333336</v>
      </c>
      <c r="C124">
        <v>0.11571540875902012</v>
      </c>
      <c r="D124">
        <v>7.7559754759093616E-2</v>
      </c>
    </row>
    <row r="125" spans="1:4" x14ac:dyDescent="0.25">
      <c r="A125" t="s">
        <v>20</v>
      </c>
      <c r="B125" s="15">
        <v>45519.71875</v>
      </c>
      <c r="C125">
        <v>0.12683438768562089</v>
      </c>
      <c r="D125">
        <v>7.7559754759093616E-2</v>
      </c>
    </row>
    <row r="126" spans="1:4" x14ac:dyDescent="0.25">
      <c r="A126" t="s">
        <v>20</v>
      </c>
      <c r="B126" s="15">
        <v>45519.760416666664</v>
      </c>
      <c r="C126">
        <v>0.13836301320427635</v>
      </c>
      <c r="D126">
        <v>7.8203485118002708E-2</v>
      </c>
    </row>
    <row r="127" spans="1:4" x14ac:dyDescent="0.25">
      <c r="A127" t="s">
        <v>20</v>
      </c>
      <c r="B127" s="15">
        <v>45519.802083333336</v>
      </c>
      <c r="C127">
        <v>0.14686805673410558</v>
      </c>
      <c r="D127">
        <v>7.8554610768316754E-2</v>
      </c>
    </row>
    <row r="128" spans="1:4" x14ac:dyDescent="0.25">
      <c r="A128" t="s">
        <v>20</v>
      </c>
      <c r="B128" s="15">
        <v>45519.84375</v>
      </c>
      <c r="C128">
        <v>0.14686805673410558</v>
      </c>
      <c r="D128">
        <v>7.8554610768316754E-2</v>
      </c>
    </row>
    <row r="129" spans="1:4" x14ac:dyDescent="0.25">
      <c r="A129" t="s">
        <v>20</v>
      </c>
      <c r="B129" s="15">
        <v>45519.885416666664</v>
      </c>
      <c r="C129">
        <v>0.14686805673410558</v>
      </c>
      <c r="D129">
        <v>7.8554610768316754E-2</v>
      </c>
    </row>
    <row r="130" spans="1:4" x14ac:dyDescent="0.25">
      <c r="A130" t="s">
        <v>20</v>
      </c>
      <c r="B130" s="15">
        <v>45519.927083333336</v>
      </c>
      <c r="C130">
        <v>0.14686805673410558</v>
      </c>
      <c r="D130">
        <v>7.8554610768316754E-2</v>
      </c>
    </row>
    <row r="131" spans="1:4" x14ac:dyDescent="0.25">
      <c r="A131" t="s">
        <v>20</v>
      </c>
      <c r="B131" s="15">
        <v>45519.96875</v>
      </c>
      <c r="C131">
        <v>0.14686805673410558</v>
      </c>
      <c r="D131">
        <v>7.8554610768316754E-2</v>
      </c>
    </row>
    <row r="132" spans="1:4" x14ac:dyDescent="0.25">
      <c r="A132" t="s">
        <v>20</v>
      </c>
      <c r="B132" s="15">
        <v>45520.010416666664</v>
      </c>
      <c r="C132">
        <v>0.14686805673410558</v>
      </c>
      <c r="D132">
        <v>7.8554610768316754E-2</v>
      </c>
    </row>
    <row r="133" spans="1:4" x14ac:dyDescent="0.25">
      <c r="A133" t="s">
        <v>20</v>
      </c>
      <c r="B133" s="15">
        <v>45520.052083333336</v>
      </c>
      <c r="C133">
        <v>0.14686805673410558</v>
      </c>
      <c r="D133">
        <v>7.8554610768316754E-2</v>
      </c>
    </row>
    <row r="134" spans="1:4" x14ac:dyDescent="0.25">
      <c r="A134" t="s">
        <v>20</v>
      </c>
      <c r="B134" s="15">
        <v>45520.09375</v>
      </c>
      <c r="C134">
        <v>0.14686805673410558</v>
      </c>
      <c r="D134">
        <v>7.8554610768316754E-2</v>
      </c>
    </row>
    <row r="135" spans="1:4" x14ac:dyDescent="0.25">
      <c r="A135" t="s">
        <v>20</v>
      </c>
      <c r="B135" s="15">
        <v>45520.135416666664</v>
      </c>
      <c r="C135">
        <v>0.14686805673410558</v>
      </c>
      <c r="D135">
        <v>7.8554610768316754E-2</v>
      </c>
    </row>
    <row r="136" spans="1:4" x14ac:dyDescent="0.25">
      <c r="A136" t="s">
        <v>20</v>
      </c>
      <c r="B136" s="15">
        <v>45520.177083333336</v>
      </c>
      <c r="C136">
        <v>0.14686805673410558</v>
      </c>
      <c r="D136">
        <v>7.8554610768316754E-2</v>
      </c>
    </row>
    <row r="137" spans="1:4" x14ac:dyDescent="0.25">
      <c r="A137" t="s">
        <v>20</v>
      </c>
      <c r="B137" s="15">
        <v>45520.21875</v>
      </c>
      <c r="C137">
        <v>0.14686805673410558</v>
      </c>
      <c r="D137">
        <v>7.8554610768316754E-2</v>
      </c>
    </row>
    <row r="138" spans="1:4" x14ac:dyDescent="0.25">
      <c r="A138" t="s">
        <v>20</v>
      </c>
      <c r="B138" s="15">
        <v>45520.260416666664</v>
      </c>
      <c r="C138">
        <v>0.14686805673410558</v>
      </c>
      <c r="D138">
        <v>7.8554610768316754E-2</v>
      </c>
    </row>
    <row r="139" spans="1:4" x14ac:dyDescent="0.25">
      <c r="A139" t="s">
        <v>20</v>
      </c>
      <c r="B139" s="15">
        <v>45520.302083333336</v>
      </c>
      <c r="C139">
        <v>0.14686805673410558</v>
      </c>
      <c r="D139">
        <v>7.8554610768316754E-2</v>
      </c>
    </row>
    <row r="140" spans="1:4" x14ac:dyDescent="0.25">
      <c r="A140" t="s">
        <v>20</v>
      </c>
      <c r="B140" s="15">
        <v>45520.34375</v>
      </c>
      <c r="C140">
        <v>0.14740449869986316</v>
      </c>
      <c r="D140">
        <v>7.8554610768316754E-2</v>
      </c>
    </row>
    <row r="141" spans="1:4" x14ac:dyDescent="0.25">
      <c r="A141" t="s">
        <v>20</v>
      </c>
      <c r="B141" s="15">
        <v>45520.385416666664</v>
      </c>
      <c r="C141">
        <v>0.15696291918063454</v>
      </c>
      <c r="D141">
        <v>7.8866722459803959E-2</v>
      </c>
    </row>
    <row r="142" spans="1:4" x14ac:dyDescent="0.25">
      <c r="A142" t="s">
        <v>20</v>
      </c>
      <c r="B142" s="15">
        <v>45520.427083333336</v>
      </c>
      <c r="C142">
        <v>0.16954492165022134</v>
      </c>
      <c r="D142">
        <v>7.9100806226685416E-2</v>
      </c>
    </row>
    <row r="143" spans="1:4" x14ac:dyDescent="0.25">
      <c r="A143" t="s">
        <v>20</v>
      </c>
      <c r="B143" s="15">
        <v>45520.46875</v>
      </c>
      <c r="C143">
        <v>0.18178555195977519</v>
      </c>
      <c r="D143">
        <v>0.15978167787661418</v>
      </c>
    </row>
    <row r="144" spans="1:4" x14ac:dyDescent="0.25">
      <c r="A144" t="s">
        <v>20</v>
      </c>
      <c r="B144" s="15">
        <v>45520.510416666664</v>
      </c>
      <c r="C144">
        <v>0.19031985596046391</v>
      </c>
      <c r="D144">
        <v>0.16035713380119315</v>
      </c>
    </row>
    <row r="145" spans="1:4" x14ac:dyDescent="0.25">
      <c r="A145" t="s">
        <v>20</v>
      </c>
      <c r="B145" s="15">
        <v>45520.552083333336</v>
      </c>
      <c r="C145">
        <v>0.1929532983378193</v>
      </c>
      <c r="D145">
        <v>0.16050343615549068</v>
      </c>
    </row>
    <row r="146" spans="1:4" x14ac:dyDescent="0.25">
      <c r="A146" t="s">
        <v>20</v>
      </c>
      <c r="B146" s="15">
        <v>45520.59375</v>
      </c>
      <c r="C146">
        <v>0.20338953294437576</v>
      </c>
      <c r="D146">
        <v>0.1612837153784108</v>
      </c>
    </row>
    <row r="147" spans="1:4" x14ac:dyDescent="0.25">
      <c r="A147" t="s">
        <v>20</v>
      </c>
      <c r="B147" s="15">
        <v>45520.635416666664</v>
      </c>
      <c r="C147">
        <v>0.2150449538367504</v>
      </c>
      <c r="D147">
        <v>0.16655060013312156</v>
      </c>
    </row>
    <row r="148" spans="1:4" x14ac:dyDescent="0.25">
      <c r="A148" t="s">
        <v>20</v>
      </c>
      <c r="B148" s="15">
        <v>45520.677083333336</v>
      </c>
      <c r="C148">
        <v>0.22645653747195704</v>
      </c>
      <c r="D148">
        <v>0.16655060013312156</v>
      </c>
    </row>
    <row r="149" spans="1:4" x14ac:dyDescent="0.25">
      <c r="A149" t="s">
        <v>20</v>
      </c>
      <c r="B149" s="15">
        <v>45520.71875</v>
      </c>
      <c r="C149">
        <v>0.23840456307291041</v>
      </c>
      <c r="D149">
        <v>0.18085897038453533</v>
      </c>
    </row>
    <row r="150" spans="1:4" x14ac:dyDescent="0.25">
      <c r="A150" t="s">
        <v>20</v>
      </c>
      <c r="B150" s="15">
        <v>45520.760416666664</v>
      </c>
      <c r="C150">
        <v>0.24989417463040364</v>
      </c>
      <c r="D150">
        <v>0.18092724481538128</v>
      </c>
    </row>
    <row r="151" spans="1:4" x14ac:dyDescent="0.25">
      <c r="A151" t="s">
        <v>20</v>
      </c>
      <c r="B151" s="15">
        <v>45520.802083333336</v>
      </c>
      <c r="C151">
        <v>0.25885763220368757</v>
      </c>
      <c r="D151">
        <v>0.18092724481538128</v>
      </c>
    </row>
    <row r="152" spans="1:4" x14ac:dyDescent="0.25">
      <c r="A152" t="s">
        <v>20</v>
      </c>
      <c r="B152" s="15">
        <v>45520.84375</v>
      </c>
      <c r="C152">
        <v>0.25885763220368757</v>
      </c>
      <c r="D152">
        <v>0.18092724481538128</v>
      </c>
    </row>
    <row r="153" spans="1:4" x14ac:dyDescent="0.25">
      <c r="A153" t="s">
        <v>20</v>
      </c>
      <c r="B153" s="15">
        <v>45520.885416666664</v>
      </c>
      <c r="C153">
        <v>0.25885763220368757</v>
      </c>
      <c r="D153">
        <v>0.18092724481538128</v>
      </c>
    </row>
    <row r="154" spans="1:4" x14ac:dyDescent="0.25">
      <c r="A154" t="s">
        <v>20</v>
      </c>
      <c r="B154" s="15">
        <v>45520.927083333336</v>
      </c>
      <c r="C154">
        <v>0.25885763220368757</v>
      </c>
      <c r="D154">
        <v>0.18092724481538128</v>
      </c>
    </row>
    <row r="155" spans="1:4" x14ac:dyDescent="0.25">
      <c r="A155" t="s">
        <v>20</v>
      </c>
      <c r="B155" s="15">
        <v>45520.96875</v>
      </c>
      <c r="C155">
        <v>0.25885763220368757</v>
      </c>
      <c r="D155">
        <v>0.18092724481538128</v>
      </c>
    </row>
    <row r="156" spans="1:4" x14ac:dyDescent="0.25">
      <c r="A156" t="s">
        <v>20</v>
      </c>
      <c r="B156" s="15">
        <v>45521.010416666664</v>
      </c>
      <c r="C156">
        <v>0.25885763220368757</v>
      </c>
      <c r="D156">
        <v>0.18092724481538128</v>
      </c>
    </row>
    <row r="157" spans="1:4" x14ac:dyDescent="0.25">
      <c r="A157" t="s">
        <v>20</v>
      </c>
      <c r="B157" s="15">
        <v>45521.052083333336</v>
      </c>
      <c r="C157">
        <v>0.25885763220368757</v>
      </c>
      <c r="D157">
        <v>0.18092724481538128</v>
      </c>
    </row>
    <row r="158" spans="1:4" x14ac:dyDescent="0.25">
      <c r="A158" t="s">
        <v>20</v>
      </c>
      <c r="B158" s="15">
        <v>45521.09375</v>
      </c>
      <c r="C158">
        <v>0.25885763220368757</v>
      </c>
      <c r="D158">
        <v>0.18092724481538128</v>
      </c>
    </row>
    <row r="159" spans="1:4" x14ac:dyDescent="0.25">
      <c r="A159" t="s">
        <v>20</v>
      </c>
      <c r="B159" s="15">
        <v>45521.135416666664</v>
      </c>
      <c r="C159">
        <v>0.25885763220368757</v>
      </c>
      <c r="D159">
        <v>0.18092724481538128</v>
      </c>
    </row>
    <row r="160" spans="1:4" x14ac:dyDescent="0.25">
      <c r="A160" t="s">
        <v>20</v>
      </c>
      <c r="B160" s="15">
        <v>45521.177083333336</v>
      </c>
      <c r="C160">
        <v>0.25885763220368757</v>
      </c>
      <c r="D160">
        <v>0.18092724481538128</v>
      </c>
    </row>
    <row r="161" spans="1:4" x14ac:dyDescent="0.25">
      <c r="A161" t="s">
        <v>20</v>
      </c>
      <c r="B161" s="15">
        <v>45521.21875</v>
      </c>
      <c r="C161">
        <v>0.25885763220368757</v>
      </c>
      <c r="D161">
        <v>0.18092724481538128</v>
      </c>
    </row>
    <row r="162" spans="1:4" x14ac:dyDescent="0.25">
      <c r="A162" t="s">
        <v>20</v>
      </c>
      <c r="B162" s="15">
        <v>45521.260416666664</v>
      </c>
      <c r="C162">
        <v>0.25885763220368757</v>
      </c>
      <c r="D162">
        <v>0.18092724481538128</v>
      </c>
    </row>
    <row r="163" spans="1:4" x14ac:dyDescent="0.25">
      <c r="A163" t="s">
        <v>20</v>
      </c>
      <c r="B163" s="15">
        <v>45521.302083333336</v>
      </c>
      <c r="C163">
        <v>0.25885763220368757</v>
      </c>
      <c r="D163">
        <v>0.18092724481538128</v>
      </c>
    </row>
    <row r="164" spans="1:4" x14ac:dyDescent="0.25">
      <c r="A164" t="s">
        <v>20</v>
      </c>
      <c r="B164" s="15">
        <v>45521.34375</v>
      </c>
      <c r="C164">
        <v>0.25958719327711788</v>
      </c>
      <c r="D164">
        <v>0.18092724481538128</v>
      </c>
    </row>
    <row r="165" spans="1:4" x14ac:dyDescent="0.25">
      <c r="A165" t="s">
        <v>20</v>
      </c>
      <c r="B165" s="15">
        <v>45521.385416666664</v>
      </c>
      <c r="C165">
        <v>0.26895054395215923</v>
      </c>
      <c r="D165">
        <v>0.18092724481538128</v>
      </c>
    </row>
    <row r="166" spans="1:4" x14ac:dyDescent="0.25">
      <c r="A166" t="s">
        <v>20</v>
      </c>
      <c r="B166" s="15">
        <v>45521.427083333336</v>
      </c>
      <c r="C166">
        <v>0.28094538630649324</v>
      </c>
      <c r="D166">
        <v>0.24422739677476996</v>
      </c>
    </row>
    <row r="167" spans="1:4" x14ac:dyDescent="0.25">
      <c r="A167" t="s">
        <v>20</v>
      </c>
      <c r="B167" s="15">
        <v>45521.46875</v>
      </c>
      <c r="C167">
        <v>0.29279587700459248</v>
      </c>
      <c r="D167">
        <v>0.29664265357456937</v>
      </c>
    </row>
    <row r="168" spans="1:4" x14ac:dyDescent="0.25">
      <c r="A168" t="s">
        <v>20</v>
      </c>
      <c r="B168" s="15">
        <v>45521.510416666664</v>
      </c>
      <c r="C168">
        <v>0.30162278571388706</v>
      </c>
      <c r="D168">
        <v>0.29664265357456937</v>
      </c>
    </row>
    <row r="169" spans="1:4" x14ac:dyDescent="0.25">
      <c r="A169" t="s">
        <v>20</v>
      </c>
      <c r="B169" s="15">
        <v>45521.552083333336</v>
      </c>
      <c r="C169">
        <v>0.3047439026055675</v>
      </c>
      <c r="D169">
        <v>0.29664265357456937</v>
      </c>
    </row>
    <row r="170" spans="1:4" x14ac:dyDescent="0.25">
      <c r="A170" t="s">
        <v>20</v>
      </c>
      <c r="B170" s="15">
        <v>45521.59375</v>
      </c>
      <c r="C170">
        <v>0.31605795133790909</v>
      </c>
      <c r="D170">
        <v>0.29664265357456937</v>
      </c>
    </row>
    <row r="171" spans="1:4" x14ac:dyDescent="0.25">
      <c r="A171" t="s">
        <v>20</v>
      </c>
      <c r="B171" s="15">
        <v>45521.635416666664</v>
      </c>
      <c r="C171">
        <v>0.32673997389969084</v>
      </c>
      <c r="D171">
        <v>0.29664265357456937</v>
      </c>
    </row>
    <row r="172" spans="1:4" x14ac:dyDescent="0.25">
      <c r="A172" t="s">
        <v>20</v>
      </c>
      <c r="B172" s="15">
        <v>45521.677083333336</v>
      </c>
      <c r="C172">
        <v>0.33795648772916748</v>
      </c>
      <c r="D172">
        <v>0.29761800260321952</v>
      </c>
    </row>
    <row r="173" spans="1:4" x14ac:dyDescent="0.25">
      <c r="A173" t="s">
        <v>20</v>
      </c>
      <c r="B173" s="15">
        <v>45521.71875</v>
      </c>
      <c r="C173">
        <v>0.35087205956653639</v>
      </c>
      <c r="D173">
        <v>0.29761800260321952</v>
      </c>
    </row>
    <row r="174" spans="1:4" x14ac:dyDescent="0.25">
      <c r="A174" t="s">
        <v>20</v>
      </c>
      <c r="B174" s="15">
        <v>45521.760416666664</v>
      </c>
      <c r="C174">
        <v>0.3631809643081011</v>
      </c>
      <c r="D174">
        <v>0.29761800260321952</v>
      </c>
    </row>
    <row r="175" spans="1:4" x14ac:dyDescent="0.25">
      <c r="A175" t="s">
        <v>20</v>
      </c>
      <c r="B175" s="15">
        <v>45521.802083333336</v>
      </c>
      <c r="C175">
        <v>0.37240776611913146</v>
      </c>
      <c r="D175">
        <v>0.29761800260321952</v>
      </c>
    </row>
    <row r="176" spans="1:4" x14ac:dyDescent="0.25">
      <c r="A176" t="s">
        <v>20</v>
      </c>
      <c r="B176" s="15">
        <v>45521.84375</v>
      </c>
      <c r="C176">
        <v>0.37240776611913146</v>
      </c>
      <c r="D176">
        <v>0.29761800260321952</v>
      </c>
    </row>
    <row r="177" spans="1:4" x14ac:dyDescent="0.25">
      <c r="A177" t="s">
        <v>20</v>
      </c>
      <c r="B177" s="15">
        <v>45521.885416666664</v>
      </c>
      <c r="C177">
        <v>0.37240776611913146</v>
      </c>
      <c r="D177">
        <v>0.29761800260321952</v>
      </c>
    </row>
    <row r="178" spans="1:4" x14ac:dyDescent="0.25">
      <c r="A178" t="s">
        <v>20</v>
      </c>
      <c r="B178" s="15">
        <v>45521.927083333336</v>
      </c>
      <c r="C178">
        <v>0.37240776611913146</v>
      </c>
      <c r="D178">
        <v>0.29761800260321952</v>
      </c>
    </row>
    <row r="179" spans="1:4" x14ac:dyDescent="0.25">
      <c r="A179" t="s">
        <v>20</v>
      </c>
      <c r="B179" s="15">
        <v>45521.96875</v>
      </c>
      <c r="C179">
        <v>0.37240776611913146</v>
      </c>
      <c r="D179">
        <v>0.29761800260321952</v>
      </c>
    </row>
    <row r="180" spans="1:4" x14ac:dyDescent="0.25">
      <c r="A180" t="s">
        <v>20</v>
      </c>
      <c r="B180" s="15">
        <v>45522.010416666664</v>
      </c>
      <c r="C180">
        <v>0.37240776611913146</v>
      </c>
      <c r="D180">
        <v>0.29761800260321952</v>
      </c>
    </row>
    <row r="181" spans="1:4" x14ac:dyDescent="0.25">
      <c r="A181" t="s">
        <v>20</v>
      </c>
      <c r="B181" s="15">
        <v>45522.052083333336</v>
      </c>
      <c r="C181">
        <v>0.37240776611913146</v>
      </c>
      <c r="D181">
        <v>0.29761800260321952</v>
      </c>
    </row>
    <row r="182" spans="1:4" x14ac:dyDescent="0.25">
      <c r="A182" t="s">
        <v>20</v>
      </c>
      <c r="B182" s="15">
        <v>45522.09375</v>
      </c>
      <c r="C182">
        <v>0.37240776611913146</v>
      </c>
      <c r="D182">
        <v>0.29761800260321952</v>
      </c>
    </row>
    <row r="183" spans="1:4" x14ac:dyDescent="0.25">
      <c r="A183" t="s">
        <v>20</v>
      </c>
      <c r="B183" s="15">
        <v>45522.135416666664</v>
      </c>
      <c r="C183">
        <v>0.37240776611913146</v>
      </c>
      <c r="D183">
        <v>0.29761800260321952</v>
      </c>
    </row>
    <row r="184" spans="1:4" x14ac:dyDescent="0.25">
      <c r="A184" t="s">
        <v>20</v>
      </c>
      <c r="B184" s="15">
        <v>45522.177083333336</v>
      </c>
      <c r="C184">
        <v>0.37240776611913146</v>
      </c>
      <c r="D184">
        <v>0.29761800260321952</v>
      </c>
    </row>
    <row r="185" spans="1:4" x14ac:dyDescent="0.25">
      <c r="A185" t="s">
        <v>20</v>
      </c>
      <c r="B185" s="15">
        <v>45522.21875</v>
      </c>
      <c r="C185">
        <v>0.37240776611913146</v>
      </c>
      <c r="D185">
        <v>0.29761800260321952</v>
      </c>
    </row>
    <row r="186" spans="1:4" x14ac:dyDescent="0.25">
      <c r="A186" t="s">
        <v>20</v>
      </c>
      <c r="B186" s="15">
        <v>45522.260416666664</v>
      </c>
      <c r="C186">
        <v>0.37240776611913146</v>
      </c>
      <c r="D186">
        <v>0.29761800260321952</v>
      </c>
    </row>
    <row r="187" spans="1:4" x14ac:dyDescent="0.25">
      <c r="A187" t="s">
        <v>20</v>
      </c>
      <c r="B187" s="15">
        <v>45522.302083333336</v>
      </c>
      <c r="C187">
        <v>0.37240776611913146</v>
      </c>
      <c r="D187">
        <v>0.29761800260321952</v>
      </c>
    </row>
    <row r="188" spans="1:4" x14ac:dyDescent="0.25">
      <c r="A188" t="s">
        <v>20</v>
      </c>
      <c r="B188" s="15">
        <v>45522.34375</v>
      </c>
      <c r="C188">
        <v>0.37294420808488904</v>
      </c>
      <c r="D188">
        <v>0.30140235683437122</v>
      </c>
    </row>
    <row r="189" spans="1:4" x14ac:dyDescent="0.25">
      <c r="A189" t="s">
        <v>20</v>
      </c>
      <c r="B189" s="15">
        <v>45522.385416666664</v>
      </c>
      <c r="C189">
        <v>0.38365354041946759</v>
      </c>
      <c r="D189">
        <v>0.30253376170759455</v>
      </c>
    </row>
    <row r="190" spans="1:4" x14ac:dyDescent="0.25">
      <c r="A190" t="s">
        <v>20</v>
      </c>
      <c r="B190" s="15">
        <v>45522.427083333336</v>
      </c>
      <c r="C190">
        <v>0.39846909216466864</v>
      </c>
      <c r="D190">
        <v>0.30502090173065238</v>
      </c>
    </row>
    <row r="191" spans="1:4" x14ac:dyDescent="0.25">
      <c r="A191" t="s">
        <v>20</v>
      </c>
      <c r="B191" s="15">
        <v>45522.46875</v>
      </c>
      <c r="C191">
        <v>0.41277746241495539</v>
      </c>
      <c r="D191">
        <v>0.40001989753277334</v>
      </c>
    </row>
    <row r="192" spans="1:4" x14ac:dyDescent="0.25">
      <c r="A192" t="s">
        <v>20</v>
      </c>
      <c r="B192" s="15">
        <v>45522.510416666664</v>
      </c>
      <c r="C192">
        <v>0.42373063200669642</v>
      </c>
      <c r="D192">
        <v>0.40001989753277334</v>
      </c>
    </row>
    <row r="193" spans="1:4" x14ac:dyDescent="0.25">
      <c r="A193" t="s">
        <v>20</v>
      </c>
      <c r="B193" s="15">
        <v>45522.552083333336</v>
      </c>
      <c r="C193">
        <v>0.42757350717956721</v>
      </c>
      <c r="D193">
        <v>0.40001989753277334</v>
      </c>
    </row>
    <row r="194" spans="1:4" x14ac:dyDescent="0.25">
      <c r="A194" t="s">
        <v>20</v>
      </c>
      <c r="B194" s="15">
        <v>45522.59375</v>
      </c>
      <c r="C194">
        <v>0.44169656111443206</v>
      </c>
      <c r="D194">
        <v>0.40001989753277334</v>
      </c>
    </row>
    <row r="195" spans="1:4" x14ac:dyDescent="0.25">
      <c r="A195" t="s">
        <v>20</v>
      </c>
      <c r="B195" s="15">
        <v>45522.635416666664</v>
      </c>
      <c r="C195">
        <v>0.45704855482539064</v>
      </c>
      <c r="D195">
        <v>0.42719312147098254</v>
      </c>
    </row>
    <row r="196" spans="1:4" x14ac:dyDescent="0.25">
      <c r="A196" t="s">
        <v>20</v>
      </c>
      <c r="B196" s="15">
        <v>45522.677083333336</v>
      </c>
      <c r="C196">
        <v>0.4716397762939914</v>
      </c>
      <c r="D196">
        <v>0.42869515897510374</v>
      </c>
    </row>
    <row r="197" spans="1:4" x14ac:dyDescent="0.25">
      <c r="A197" t="s">
        <v>20</v>
      </c>
      <c r="B197" s="15">
        <v>45522.71875</v>
      </c>
      <c r="C197">
        <v>0.48488501610306561</v>
      </c>
      <c r="D197">
        <v>0.42869515897510374</v>
      </c>
    </row>
    <row r="198" spans="1:4" x14ac:dyDescent="0.25">
      <c r="A198" t="s">
        <v>20</v>
      </c>
      <c r="B198" s="15">
        <v>45522.760416666664</v>
      </c>
      <c r="C198">
        <v>0.49659895793714842</v>
      </c>
      <c r="D198">
        <v>0.42928036839229378</v>
      </c>
    </row>
    <row r="199" spans="1:4" x14ac:dyDescent="0.25">
      <c r="A199" t="s">
        <v>20</v>
      </c>
      <c r="B199" s="15">
        <v>45522.802083333336</v>
      </c>
      <c r="C199">
        <v>0.50386530820059194</v>
      </c>
      <c r="D199">
        <v>0.42928036839229378</v>
      </c>
    </row>
    <row r="200" spans="1:4" x14ac:dyDescent="0.25">
      <c r="A200" t="s">
        <v>20</v>
      </c>
      <c r="B200" s="15">
        <v>45522.84375</v>
      </c>
      <c r="C200">
        <v>0.504255447812052</v>
      </c>
      <c r="D200">
        <v>0.42928036839229378</v>
      </c>
    </row>
    <row r="201" spans="1:4" x14ac:dyDescent="0.25">
      <c r="A201" t="s">
        <v>20</v>
      </c>
      <c r="B201" s="15">
        <v>45522.885416666664</v>
      </c>
      <c r="C201">
        <v>0.50464558742351207</v>
      </c>
      <c r="D201">
        <v>0.42928036839229378</v>
      </c>
    </row>
    <row r="202" spans="1:4" x14ac:dyDescent="0.25">
      <c r="A202" t="s">
        <v>20</v>
      </c>
      <c r="B202" s="15">
        <v>45522.927083333336</v>
      </c>
      <c r="C202">
        <v>0.50503572703497213</v>
      </c>
      <c r="D202">
        <v>0.42928036839229378</v>
      </c>
    </row>
    <row r="203" spans="1:4" x14ac:dyDescent="0.25">
      <c r="A203" t="s">
        <v>20</v>
      </c>
      <c r="B203" s="15">
        <v>45522.96875</v>
      </c>
      <c r="C203">
        <v>0.50542586664643219</v>
      </c>
      <c r="D203">
        <v>0.42928036839229378</v>
      </c>
    </row>
    <row r="204" spans="1:4" x14ac:dyDescent="0.25">
      <c r="A204" t="s">
        <v>20</v>
      </c>
      <c r="B204" s="15">
        <v>45523.010416666664</v>
      </c>
      <c r="C204">
        <v>0.50581600625789225</v>
      </c>
      <c r="D204">
        <v>0.42928036839229378</v>
      </c>
    </row>
    <row r="205" spans="1:4" x14ac:dyDescent="0.25">
      <c r="A205" t="s">
        <v>20</v>
      </c>
      <c r="B205" s="15">
        <v>45523.052083333336</v>
      </c>
      <c r="C205">
        <v>0.50620614586935231</v>
      </c>
      <c r="D205">
        <v>0.42928036839229378</v>
      </c>
    </row>
    <row r="206" spans="1:4" x14ac:dyDescent="0.25">
      <c r="A206" t="s">
        <v>20</v>
      </c>
      <c r="B206" s="15">
        <v>45523.09375</v>
      </c>
      <c r="C206">
        <v>0.50659628548081237</v>
      </c>
      <c r="D206">
        <v>0.42928036839229378</v>
      </c>
    </row>
    <row r="207" spans="1:4" x14ac:dyDescent="0.25">
      <c r="A207" t="s">
        <v>20</v>
      </c>
      <c r="B207" s="15">
        <v>45523.135416666664</v>
      </c>
      <c r="C207">
        <v>0.50698642509227243</v>
      </c>
      <c r="D207">
        <v>0.42928036839229378</v>
      </c>
    </row>
    <row r="208" spans="1:4" x14ac:dyDescent="0.25">
      <c r="A208" t="s">
        <v>20</v>
      </c>
      <c r="B208" s="15">
        <v>45523.177083333336</v>
      </c>
      <c r="C208">
        <v>0.50737656470373249</v>
      </c>
      <c r="D208">
        <v>0.42928036839229378</v>
      </c>
    </row>
    <row r="209" spans="1:4" x14ac:dyDescent="0.25">
      <c r="A209" t="s">
        <v>20</v>
      </c>
      <c r="B209" s="15">
        <v>45523.21875</v>
      </c>
      <c r="C209">
        <v>0.50776670431519255</v>
      </c>
      <c r="D209">
        <v>0.42928036839229378</v>
      </c>
    </row>
    <row r="210" spans="1:4" x14ac:dyDescent="0.25">
      <c r="A210" t="s">
        <v>20</v>
      </c>
      <c r="B210" s="15">
        <v>45523.260416666664</v>
      </c>
      <c r="C210">
        <v>0.50815684392665261</v>
      </c>
      <c r="D210">
        <v>0.42928036839229378</v>
      </c>
    </row>
    <row r="211" spans="1:4" x14ac:dyDescent="0.25">
      <c r="A211" t="s">
        <v>20</v>
      </c>
      <c r="B211" s="15">
        <v>45523.302083333336</v>
      </c>
      <c r="C211">
        <v>0.50854698353811267</v>
      </c>
      <c r="D211">
        <v>0.42928036839229378</v>
      </c>
    </row>
    <row r="212" spans="1:4" x14ac:dyDescent="0.25">
      <c r="A212" t="s">
        <v>20</v>
      </c>
      <c r="B212" s="15">
        <v>45523.34375</v>
      </c>
      <c r="C212">
        <v>0.50986370472679032</v>
      </c>
      <c r="D212">
        <v>0.42928036839229378</v>
      </c>
    </row>
    <row r="213" spans="1:4" x14ac:dyDescent="0.25">
      <c r="A213" t="s">
        <v>20</v>
      </c>
      <c r="B213" s="15">
        <v>45523.385416666664</v>
      </c>
      <c r="C213">
        <v>0.52000733462475179</v>
      </c>
      <c r="D213">
        <v>0.42958272659117536</v>
      </c>
    </row>
    <row r="214" spans="1:4" x14ac:dyDescent="0.25">
      <c r="A214" t="s">
        <v>20</v>
      </c>
      <c r="B214" s="15">
        <v>45523.427083333336</v>
      </c>
      <c r="C214">
        <v>0.53245278823032216</v>
      </c>
      <c r="D214">
        <v>0.42958272659117536</v>
      </c>
    </row>
    <row r="215" spans="1:4" x14ac:dyDescent="0.25">
      <c r="A215" t="s">
        <v>20</v>
      </c>
      <c r="B215" s="15">
        <v>45523.46875</v>
      </c>
      <c r="C215">
        <v>0.54537616285994195</v>
      </c>
      <c r="D215">
        <v>0.54059695303789423</v>
      </c>
    </row>
    <row r="216" spans="1:4" x14ac:dyDescent="0.25">
      <c r="A216" t="s">
        <v>20</v>
      </c>
      <c r="B216" s="15">
        <v>45523.510416666664</v>
      </c>
      <c r="C216">
        <v>0.55542225785503296</v>
      </c>
      <c r="D216">
        <v>0.54342546522097968</v>
      </c>
    </row>
    <row r="217" spans="1:4" x14ac:dyDescent="0.25">
      <c r="A217" t="s">
        <v>20</v>
      </c>
      <c r="B217" s="15">
        <v>45523.552083333336</v>
      </c>
      <c r="C217">
        <v>0.55888474690674639</v>
      </c>
      <c r="D217">
        <v>0.54342546522097968</v>
      </c>
    </row>
    <row r="218" spans="1:4" x14ac:dyDescent="0.25">
      <c r="A218" t="s">
        <v>20</v>
      </c>
      <c r="B218" s="15">
        <v>45523.59375</v>
      </c>
      <c r="C218">
        <v>0.57230554954097768</v>
      </c>
      <c r="D218">
        <v>0.54342546522097968</v>
      </c>
    </row>
    <row r="219" spans="1:4" x14ac:dyDescent="0.25">
      <c r="A219" t="s">
        <v>20</v>
      </c>
      <c r="B219" s="15">
        <v>45523.635416666664</v>
      </c>
      <c r="C219">
        <v>0.5853752265248896</v>
      </c>
      <c r="D219">
        <v>0.54386437228387219</v>
      </c>
    </row>
    <row r="220" spans="1:4" x14ac:dyDescent="0.25">
      <c r="A220" t="s">
        <v>20</v>
      </c>
      <c r="B220" s="15">
        <v>45523.677083333336</v>
      </c>
      <c r="C220">
        <v>0.60013225732836617</v>
      </c>
      <c r="D220">
        <v>0.54811689404876518</v>
      </c>
    </row>
    <row r="221" spans="1:4" x14ac:dyDescent="0.25">
      <c r="A221" t="s">
        <v>20</v>
      </c>
      <c r="B221" s="15">
        <v>45523.71875</v>
      </c>
      <c r="C221">
        <v>0.6145284089912314</v>
      </c>
      <c r="D221">
        <v>0.54948238268887539</v>
      </c>
    </row>
    <row r="222" spans="1:4" x14ac:dyDescent="0.25">
      <c r="A222" t="s">
        <v>20</v>
      </c>
      <c r="B222" s="15">
        <v>45523.760416666664</v>
      </c>
      <c r="C222">
        <v>0.62781266276144099</v>
      </c>
      <c r="D222">
        <v>0.60482368657361196</v>
      </c>
    </row>
    <row r="223" spans="1:4" x14ac:dyDescent="0.25">
      <c r="A223" t="s">
        <v>20</v>
      </c>
      <c r="B223" s="15">
        <v>45523.802083333336</v>
      </c>
      <c r="C223">
        <v>0.63670784590273566</v>
      </c>
      <c r="D223">
        <v>0.60548692391308867</v>
      </c>
    </row>
    <row r="224" spans="1:4" x14ac:dyDescent="0.25">
      <c r="A224" t="s">
        <v>20</v>
      </c>
      <c r="B224" s="15">
        <v>45523.84375</v>
      </c>
      <c r="C224">
        <v>0.63719552041706073</v>
      </c>
      <c r="D224">
        <v>0.60548692391308867</v>
      </c>
    </row>
    <row r="225" spans="1:4" x14ac:dyDescent="0.25">
      <c r="A225" t="s">
        <v>20</v>
      </c>
      <c r="B225" s="15">
        <v>45523.885416666664</v>
      </c>
      <c r="C225">
        <v>0.6375856600285208</v>
      </c>
      <c r="D225">
        <v>0.60548692391308867</v>
      </c>
    </row>
    <row r="226" spans="1:4" x14ac:dyDescent="0.25">
      <c r="A226" t="s">
        <v>20</v>
      </c>
      <c r="B226" s="15">
        <v>45523.927083333336</v>
      </c>
      <c r="C226">
        <v>0.63797579963998086</v>
      </c>
      <c r="D226">
        <v>0.60548692391308867</v>
      </c>
    </row>
    <row r="227" spans="1:4" x14ac:dyDescent="0.25">
      <c r="A227" t="s">
        <v>20</v>
      </c>
      <c r="B227" s="15">
        <v>45523.96875</v>
      </c>
      <c r="C227">
        <v>0.63849273462515999</v>
      </c>
      <c r="D227">
        <v>0.60548692391308867</v>
      </c>
    </row>
    <row r="228" spans="1:4" x14ac:dyDescent="0.25">
      <c r="A228" t="s">
        <v>20</v>
      </c>
      <c r="B228" s="15">
        <v>45524.010416666664</v>
      </c>
      <c r="C228">
        <v>0.63909745102292848</v>
      </c>
      <c r="D228">
        <v>0.60548692391308867</v>
      </c>
    </row>
    <row r="229" spans="1:4" x14ac:dyDescent="0.25">
      <c r="A229" t="s">
        <v>20</v>
      </c>
      <c r="B229" s="15">
        <v>45524.052083333336</v>
      </c>
      <c r="C229">
        <v>0.63977044185269161</v>
      </c>
      <c r="D229">
        <v>0.60548692391308867</v>
      </c>
    </row>
    <row r="230" spans="1:4" x14ac:dyDescent="0.25">
      <c r="A230" t="s">
        <v>20</v>
      </c>
      <c r="B230" s="15">
        <v>45524.09375</v>
      </c>
      <c r="C230">
        <v>0.64025811636701668</v>
      </c>
      <c r="D230">
        <v>0.60548692391308867</v>
      </c>
    </row>
    <row r="231" spans="1:4" x14ac:dyDescent="0.25">
      <c r="A231" t="s">
        <v>20</v>
      </c>
      <c r="B231" s="15">
        <v>45524.135416666664</v>
      </c>
      <c r="C231">
        <v>0.6406482559784713</v>
      </c>
      <c r="D231">
        <v>0.60548692391308867</v>
      </c>
    </row>
    <row r="232" spans="1:4" x14ac:dyDescent="0.25">
      <c r="A232" t="s">
        <v>20</v>
      </c>
      <c r="B232" s="15">
        <v>45524.177083333336</v>
      </c>
      <c r="C232">
        <v>0.64103839558993136</v>
      </c>
      <c r="D232">
        <v>0.60548692391308867</v>
      </c>
    </row>
    <row r="233" spans="1:4" x14ac:dyDescent="0.25">
      <c r="A233" t="s">
        <v>20</v>
      </c>
      <c r="B233" s="15">
        <v>45524.21875</v>
      </c>
      <c r="C233">
        <v>0.64157483755569444</v>
      </c>
      <c r="D233">
        <v>0.60548692391308867</v>
      </c>
    </row>
    <row r="234" spans="1:4" x14ac:dyDescent="0.25">
      <c r="A234" t="s">
        <v>20</v>
      </c>
      <c r="B234" s="15">
        <v>45524.260416666664</v>
      </c>
      <c r="C234">
        <v>0.64174064689055954</v>
      </c>
      <c r="D234">
        <v>0.60548692391308867</v>
      </c>
    </row>
    <row r="235" spans="1:4" x14ac:dyDescent="0.25">
      <c r="A235" t="s">
        <v>20</v>
      </c>
      <c r="B235" s="15">
        <v>45524.302083333336</v>
      </c>
      <c r="C235">
        <v>0.64174064689055954</v>
      </c>
      <c r="D235">
        <v>0.60548692391308867</v>
      </c>
    </row>
    <row r="236" spans="1:4" x14ac:dyDescent="0.25">
      <c r="A236" t="s">
        <v>20</v>
      </c>
      <c r="B236" s="15">
        <v>45524.34375</v>
      </c>
      <c r="C236">
        <v>0.64256774286685481</v>
      </c>
      <c r="D236">
        <v>0.60548692391308867</v>
      </c>
    </row>
    <row r="237" spans="1:4" x14ac:dyDescent="0.25">
      <c r="A237" t="s">
        <v>20</v>
      </c>
      <c r="B237" s="15">
        <v>45524.385416666664</v>
      </c>
      <c r="C237">
        <v>0.65371598226432048</v>
      </c>
      <c r="D237">
        <v>0.60548692391308867</v>
      </c>
    </row>
    <row r="238" spans="1:4" x14ac:dyDescent="0.25">
      <c r="A238" t="s">
        <v>20</v>
      </c>
      <c r="B238" s="15">
        <v>45524.427083333336</v>
      </c>
      <c r="C238">
        <v>0.66590784512244727</v>
      </c>
      <c r="D238">
        <v>0.60786677554300028</v>
      </c>
    </row>
    <row r="239" spans="1:4" x14ac:dyDescent="0.25">
      <c r="A239" t="s">
        <v>20</v>
      </c>
      <c r="B239" s="15">
        <v>45524.46875</v>
      </c>
      <c r="C239">
        <v>0.6800016385864418</v>
      </c>
      <c r="D239">
        <v>0.68026693384653814</v>
      </c>
    </row>
    <row r="240" spans="1:4" x14ac:dyDescent="0.25">
      <c r="A240" t="s">
        <v>20</v>
      </c>
      <c r="B240" s="15">
        <v>45524.510416666664</v>
      </c>
      <c r="C240">
        <v>0.69077924535302582</v>
      </c>
      <c r="D240">
        <v>0.6806570734579982</v>
      </c>
    </row>
    <row r="241" spans="1:4" x14ac:dyDescent="0.25">
      <c r="A241" t="s">
        <v>20</v>
      </c>
      <c r="B241" s="15">
        <v>45524.552083333336</v>
      </c>
      <c r="C241">
        <v>0.6945831065647613</v>
      </c>
      <c r="D241">
        <v>0.68094967816659324</v>
      </c>
    </row>
    <row r="242" spans="1:4" x14ac:dyDescent="0.25">
      <c r="A242" t="s">
        <v>20</v>
      </c>
      <c r="B242" s="15">
        <v>45524.59375</v>
      </c>
      <c r="C242">
        <v>0.70956446764483294</v>
      </c>
      <c r="D242">
        <v>0.70203672339862089</v>
      </c>
    </row>
    <row r="243" spans="1:4" x14ac:dyDescent="0.25">
      <c r="A243" t="s">
        <v>20</v>
      </c>
      <c r="B243" s="15">
        <v>45524.635416666664</v>
      </c>
      <c r="C243">
        <v>0.72429223797743925</v>
      </c>
      <c r="D243">
        <v>0.71768132181816924</v>
      </c>
    </row>
    <row r="244" spans="1:4" x14ac:dyDescent="0.25">
      <c r="A244" t="s">
        <v>20</v>
      </c>
      <c r="B244" s="15">
        <v>45524.677083333336</v>
      </c>
      <c r="C244">
        <v>0.73784958947567614</v>
      </c>
      <c r="D244">
        <v>0.71894927555541444</v>
      </c>
    </row>
    <row r="245" spans="1:4" x14ac:dyDescent="0.25">
      <c r="A245" t="s">
        <v>20</v>
      </c>
      <c r="B245" s="15">
        <v>45524.71875</v>
      </c>
      <c r="C245">
        <v>0.75135817352247525</v>
      </c>
      <c r="D245">
        <v>0.72080243870984972</v>
      </c>
    </row>
    <row r="246" spans="1:4" x14ac:dyDescent="0.25">
      <c r="A246" t="s">
        <v>20</v>
      </c>
      <c r="B246" s="15">
        <v>45524.760416666664</v>
      </c>
      <c r="C246">
        <v>0.76374510618633196</v>
      </c>
      <c r="D246">
        <v>0.72103652247672567</v>
      </c>
    </row>
    <row r="247" spans="1:4" x14ac:dyDescent="0.25">
      <c r="A247" t="s">
        <v>20</v>
      </c>
      <c r="B247" s="15">
        <v>45524.802083333336</v>
      </c>
      <c r="C247">
        <v>0.77274757772077285</v>
      </c>
      <c r="D247">
        <v>0.72103652247672567</v>
      </c>
    </row>
    <row r="248" spans="1:4" x14ac:dyDescent="0.25">
      <c r="A248" t="s">
        <v>20</v>
      </c>
      <c r="B248" s="15">
        <v>45524.84375</v>
      </c>
      <c r="C248">
        <v>0.77352785694369297</v>
      </c>
      <c r="D248">
        <v>0.72103652247672567</v>
      </c>
    </row>
    <row r="249" spans="1:4" x14ac:dyDescent="0.25">
      <c r="A249" t="s">
        <v>20</v>
      </c>
      <c r="B249" s="15">
        <v>45524.885416666664</v>
      </c>
      <c r="C249">
        <v>0.77401553145801805</v>
      </c>
      <c r="D249">
        <v>0.72103652247672567</v>
      </c>
    </row>
    <row r="250" spans="1:4" x14ac:dyDescent="0.25">
      <c r="A250" t="s">
        <v>20</v>
      </c>
      <c r="B250" s="15">
        <v>45524.927083333336</v>
      </c>
      <c r="C250">
        <v>0.774405671069478</v>
      </c>
      <c r="D250">
        <v>0.72103652247672567</v>
      </c>
    </row>
    <row r="251" spans="1:4" x14ac:dyDescent="0.25">
      <c r="A251" t="s">
        <v>20</v>
      </c>
      <c r="B251" s="15">
        <v>45524.96875</v>
      </c>
      <c r="C251">
        <v>0.77479581068093806</v>
      </c>
      <c r="D251">
        <v>0.72103652247672567</v>
      </c>
    </row>
    <row r="252" spans="1:4" x14ac:dyDescent="0.25">
      <c r="A252" t="s">
        <v>20</v>
      </c>
      <c r="B252" s="15">
        <v>45525.010416666664</v>
      </c>
      <c r="C252">
        <v>0.77518595029240356</v>
      </c>
      <c r="D252">
        <v>0.72103652247672567</v>
      </c>
    </row>
    <row r="253" spans="1:4" x14ac:dyDescent="0.25">
      <c r="A253" t="s">
        <v>20</v>
      </c>
      <c r="B253" s="15">
        <v>45525.052083333336</v>
      </c>
      <c r="C253">
        <v>0.77557608990386362</v>
      </c>
      <c r="D253">
        <v>0.72103652247672567</v>
      </c>
    </row>
    <row r="254" spans="1:4" x14ac:dyDescent="0.25">
      <c r="A254" t="s">
        <v>20</v>
      </c>
      <c r="B254" s="15">
        <v>45525.09375</v>
      </c>
      <c r="C254">
        <v>0.77599548998617773</v>
      </c>
      <c r="D254">
        <v>0.72103652247672567</v>
      </c>
    </row>
    <row r="255" spans="1:4" x14ac:dyDescent="0.25">
      <c r="A255" t="s">
        <v>20</v>
      </c>
      <c r="B255" s="15">
        <v>45525.135416666664</v>
      </c>
      <c r="C255">
        <v>0.77632710865592425</v>
      </c>
      <c r="D255">
        <v>0.72103652247672567</v>
      </c>
    </row>
    <row r="256" spans="1:4" x14ac:dyDescent="0.25">
      <c r="A256" t="s">
        <v>20</v>
      </c>
      <c r="B256" s="15">
        <v>45525.177083333336</v>
      </c>
      <c r="C256">
        <v>0.77652217846165428</v>
      </c>
      <c r="D256">
        <v>0.72103652247672567</v>
      </c>
    </row>
    <row r="257" spans="1:4" x14ac:dyDescent="0.25">
      <c r="A257" t="s">
        <v>20</v>
      </c>
      <c r="B257" s="15">
        <v>45525.21875</v>
      </c>
      <c r="C257">
        <v>0.7767465087382438</v>
      </c>
      <c r="D257">
        <v>0.72103652247672567</v>
      </c>
    </row>
    <row r="258" spans="1:4" x14ac:dyDescent="0.25">
      <c r="A258" t="s">
        <v>20</v>
      </c>
      <c r="B258" s="15">
        <v>45525.260416666664</v>
      </c>
      <c r="C258">
        <v>0.7768830576022494</v>
      </c>
      <c r="D258">
        <v>0.72103652247672567</v>
      </c>
    </row>
    <row r="259" spans="1:4" x14ac:dyDescent="0.25">
      <c r="A259" t="s">
        <v>20</v>
      </c>
      <c r="B259" s="15">
        <v>45525.302083333336</v>
      </c>
      <c r="C259">
        <v>0.7768830576022494</v>
      </c>
      <c r="D259">
        <v>0.72103652247672567</v>
      </c>
    </row>
    <row r="260" spans="1:4" x14ac:dyDescent="0.25">
      <c r="A260" t="s">
        <v>20</v>
      </c>
      <c r="B260" s="15">
        <v>45525.34375</v>
      </c>
      <c r="C260">
        <v>0.7775638512242472</v>
      </c>
      <c r="D260">
        <v>0.72359193693178903</v>
      </c>
    </row>
    <row r="261" spans="1:4" x14ac:dyDescent="0.25">
      <c r="A261" t="s">
        <v>20</v>
      </c>
      <c r="B261" s="15">
        <v>45525.385416666664</v>
      </c>
      <c r="C261">
        <v>0.78829269053939877</v>
      </c>
      <c r="D261">
        <v>0.72398207663627034</v>
      </c>
    </row>
    <row r="262" spans="1:4" x14ac:dyDescent="0.25">
      <c r="A262" t="s">
        <v>20</v>
      </c>
      <c r="B262" s="15">
        <v>45525.427083333336</v>
      </c>
      <c r="C262">
        <v>0.80136236752330514</v>
      </c>
      <c r="D262">
        <v>0.81634762958665308</v>
      </c>
    </row>
    <row r="263" spans="1:4" x14ac:dyDescent="0.25">
      <c r="A263" t="s">
        <v>20</v>
      </c>
      <c r="B263" s="15">
        <v>45525.46875</v>
      </c>
      <c r="C263">
        <v>0.81448081195863875</v>
      </c>
      <c r="D263">
        <v>0.83682996002546439</v>
      </c>
    </row>
    <row r="264" spans="1:4" x14ac:dyDescent="0.25">
      <c r="A264" t="s">
        <v>20</v>
      </c>
      <c r="B264" s="15">
        <v>45525.510416666664</v>
      </c>
      <c r="C264">
        <v>0.82466345581774614</v>
      </c>
      <c r="D264">
        <v>0.83682996002546439</v>
      </c>
    </row>
    <row r="265" spans="1:4" x14ac:dyDescent="0.25">
      <c r="A265" t="s">
        <v>20</v>
      </c>
      <c r="B265" s="15">
        <v>45525.552083333336</v>
      </c>
      <c r="C265">
        <v>0.82812594486945967</v>
      </c>
      <c r="D265">
        <v>0.83682996002546439</v>
      </c>
    </row>
    <row r="266" spans="1:4" x14ac:dyDescent="0.25">
      <c r="A266" t="s">
        <v>20</v>
      </c>
      <c r="B266" s="15">
        <v>45525.59375</v>
      </c>
      <c r="C266">
        <v>0.83985939368410989</v>
      </c>
      <c r="D266">
        <v>0.83682996002546439</v>
      </c>
    </row>
    <row r="267" spans="1:4" x14ac:dyDescent="0.25">
      <c r="A267" t="s">
        <v>20</v>
      </c>
      <c r="B267" s="15">
        <v>45525.635416666664</v>
      </c>
      <c r="C267">
        <v>0.85149530759592229</v>
      </c>
      <c r="D267">
        <v>0.83682996002546439</v>
      </c>
    </row>
    <row r="268" spans="1:4" x14ac:dyDescent="0.25">
      <c r="A268" t="s">
        <v>20</v>
      </c>
      <c r="B268" s="15">
        <v>45525.677083333336</v>
      </c>
      <c r="C268">
        <v>0.86287763076026402</v>
      </c>
      <c r="D268">
        <v>0.83954143032509565</v>
      </c>
    </row>
    <row r="269" spans="1:4" x14ac:dyDescent="0.25">
      <c r="A269" t="s">
        <v>20</v>
      </c>
      <c r="B269" s="15">
        <v>45525.71875</v>
      </c>
      <c r="C269">
        <v>0.87333337234739361</v>
      </c>
      <c r="D269">
        <v>0.86363255133275407</v>
      </c>
    </row>
    <row r="270" spans="1:4" x14ac:dyDescent="0.25">
      <c r="A270" t="s">
        <v>20</v>
      </c>
      <c r="B270" s="15">
        <v>45525.760416666664</v>
      </c>
      <c r="C270">
        <v>0.88308686263388414</v>
      </c>
      <c r="D270">
        <v>0.87076040203830152</v>
      </c>
    </row>
    <row r="271" spans="1:4" x14ac:dyDescent="0.25">
      <c r="A271" t="s">
        <v>20</v>
      </c>
      <c r="B271" s="15">
        <v>45525.802083333336</v>
      </c>
      <c r="C271">
        <v>0.88966071508699163</v>
      </c>
      <c r="D271">
        <v>0.87076040203830152</v>
      </c>
    </row>
    <row r="272" spans="1:4" x14ac:dyDescent="0.25">
      <c r="A272" t="s">
        <v>20</v>
      </c>
      <c r="B272" s="15">
        <v>45525.84375</v>
      </c>
      <c r="C272">
        <v>0.89039222685847919</v>
      </c>
      <c r="D272">
        <v>0.87076040203830152</v>
      </c>
    </row>
    <row r="273" spans="1:4" x14ac:dyDescent="0.25">
      <c r="A273" t="s">
        <v>20</v>
      </c>
      <c r="B273" s="15">
        <v>45525.885416666664</v>
      </c>
      <c r="C273">
        <v>0.89087990137280426</v>
      </c>
      <c r="D273">
        <v>0.87076040203830152</v>
      </c>
    </row>
    <row r="274" spans="1:4" x14ac:dyDescent="0.25">
      <c r="A274" t="s">
        <v>20</v>
      </c>
      <c r="B274" s="15">
        <v>45525.927083333336</v>
      </c>
      <c r="C274">
        <v>0.89127004098426432</v>
      </c>
      <c r="D274">
        <v>0.87076040203830152</v>
      </c>
    </row>
    <row r="275" spans="1:4" x14ac:dyDescent="0.25">
      <c r="A275" t="s">
        <v>20</v>
      </c>
      <c r="B275" s="15">
        <v>45525.96875</v>
      </c>
      <c r="C275">
        <v>0.89166018059572438</v>
      </c>
      <c r="D275">
        <v>0.87076040203830152</v>
      </c>
    </row>
    <row r="276" spans="1:4" x14ac:dyDescent="0.25">
      <c r="A276" t="s">
        <v>20</v>
      </c>
      <c r="B276" s="15">
        <v>45526.010416666664</v>
      </c>
      <c r="C276">
        <v>0.89221612954206031</v>
      </c>
      <c r="D276">
        <v>0.87076040203830152</v>
      </c>
    </row>
    <row r="277" spans="1:4" x14ac:dyDescent="0.25">
      <c r="A277" t="s">
        <v>20</v>
      </c>
      <c r="B277" s="15">
        <v>45526.052083333336</v>
      </c>
      <c r="C277">
        <v>0.89263552962437454</v>
      </c>
      <c r="D277">
        <v>0.87076040203830152</v>
      </c>
    </row>
    <row r="278" spans="1:4" x14ac:dyDescent="0.25">
      <c r="A278" t="s">
        <v>20</v>
      </c>
      <c r="B278" s="15">
        <v>45526.09375</v>
      </c>
      <c r="C278">
        <v>0.89302566923582904</v>
      </c>
      <c r="D278">
        <v>0.87076040203830152</v>
      </c>
    </row>
    <row r="279" spans="1:4" x14ac:dyDescent="0.25">
      <c r="A279" t="s">
        <v>20</v>
      </c>
      <c r="B279" s="15">
        <v>45526.135416666664</v>
      </c>
      <c r="C279">
        <v>0.89341580884729466</v>
      </c>
      <c r="D279">
        <v>0.87076040203830152</v>
      </c>
    </row>
    <row r="280" spans="1:4" x14ac:dyDescent="0.25">
      <c r="A280" t="s">
        <v>20</v>
      </c>
      <c r="B280" s="15">
        <v>45526.177083333336</v>
      </c>
      <c r="C280">
        <v>0.89380594845875472</v>
      </c>
      <c r="D280">
        <v>0.87076040203830152</v>
      </c>
    </row>
    <row r="281" spans="1:4" x14ac:dyDescent="0.25">
      <c r="A281" t="s">
        <v>20</v>
      </c>
      <c r="B281" s="15">
        <v>45526.21875</v>
      </c>
      <c r="C281">
        <v>0.8940497857159172</v>
      </c>
      <c r="D281">
        <v>0.87076040203830152</v>
      </c>
    </row>
    <row r="282" spans="1:4" x14ac:dyDescent="0.25">
      <c r="A282" t="s">
        <v>20</v>
      </c>
      <c r="B282" s="15">
        <v>45526.260416666664</v>
      </c>
      <c r="C282">
        <v>0.89429362297307979</v>
      </c>
      <c r="D282">
        <v>0.87076040203830152</v>
      </c>
    </row>
    <row r="283" spans="1:4" x14ac:dyDescent="0.25">
      <c r="A283" t="s">
        <v>20</v>
      </c>
      <c r="B283" s="15">
        <v>45526.302083333336</v>
      </c>
      <c r="C283">
        <v>0.89429362297307979</v>
      </c>
      <c r="D283">
        <v>0.87076040203830152</v>
      </c>
    </row>
    <row r="284" spans="1:4" x14ac:dyDescent="0.25">
      <c r="A284" t="s">
        <v>20</v>
      </c>
      <c r="B284" s="15">
        <v>45526.34375</v>
      </c>
      <c r="C284">
        <v>0.89526702130366709</v>
      </c>
      <c r="D284">
        <v>0.87076040203830152</v>
      </c>
    </row>
    <row r="285" spans="1:4" x14ac:dyDescent="0.25">
      <c r="A285" t="s">
        <v>20</v>
      </c>
      <c r="B285" s="15">
        <v>45526.385416666664</v>
      </c>
      <c r="C285">
        <v>0.90316734843573321</v>
      </c>
      <c r="D285">
        <v>0.87257455123158556</v>
      </c>
    </row>
    <row r="286" spans="1:4" x14ac:dyDescent="0.25">
      <c r="A286" t="s">
        <v>20</v>
      </c>
      <c r="B286" s="15">
        <v>45526.427083333336</v>
      </c>
      <c r="C286">
        <v>0.91282330381935883</v>
      </c>
      <c r="D286">
        <v>0.89617799650406915</v>
      </c>
    </row>
    <row r="287" spans="1:4" x14ac:dyDescent="0.25">
      <c r="A287" t="s">
        <v>20</v>
      </c>
      <c r="B287" s="15">
        <v>45526.46875</v>
      </c>
      <c r="C287">
        <v>0.92194281723723759</v>
      </c>
      <c r="D287">
        <v>0.90238121632628399</v>
      </c>
    </row>
    <row r="288" spans="1:4" x14ac:dyDescent="0.25">
      <c r="A288" t="s">
        <v>20</v>
      </c>
      <c r="B288" s="15">
        <v>45526.510416666664</v>
      </c>
      <c r="C288">
        <v>0.92764860905483559</v>
      </c>
      <c r="D288">
        <v>0.90421487250015165</v>
      </c>
    </row>
    <row r="289" spans="1:4" x14ac:dyDescent="0.25">
      <c r="A289" t="s">
        <v>20</v>
      </c>
      <c r="B289" s="15">
        <v>45526.552083333336</v>
      </c>
      <c r="C289">
        <v>0.92959930711212502</v>
      </c>
      <c r="D289">
        <v>0.90421487250015165</v>
      </c>
    </row>
    <row r="290" spans="1:4" x14ac:dyDescent="0.25">
      <c r="A290" t="s">
        <v>20</v>
      </c>
      <c r="B290" s="15">
        <v>45526.59375</v>
      </c>
      <c r="C290">
        <v>0.93867005307857121</v>
      </c>
      <c r="D290">
        <v>0.90831133842046596</v>
      </c>
    </row>
    <row r="291" spans="1:4" x14ac:dyDescent="0.25">
      <c r="A291" t="s">
        <v>20</v>
      </c>
      <c r="B291" s="15">
        <v>45526.635416666664</v>
      </c>
      <c r="C291">
        <v>0.94635580342431802</v>
      </c>
      <c r="D291">
        <v>0.90831133842046596</v>
      </c>
    </row>
    <row r="292" spans="1:4" x14ac:dyDescent="0.25">
      <c r="A292" t="s">
        <v>20</v>
      </c>
      <c r="B292" s="15">
        <v>45526.677083333336</v>
      </c>
      <c r="C292">
        <v>0.95289064191627959</v>
      </c>
      <c r="D292">
        <v>0.91268090206881325</v>
      </c>
    </row>
    <row r="293" spans="1:4" x14ac:dyDescent="0.25">
      <c r="A293" t="s">
        <v>20</v>
      </c>
      <c r="B293" s="15">
        <v>45526.71875</v>
      </c>
      <c r="C293">
        <v>0.95966931766539243</v>
      </c>
      <c r="D293">
        <v>0.9135587161946036</v>
      </c>
    </row>
    <row r="294" spans="1:4" x14ac:dyDescent="0.25">
      <c r="A294" t="s">
        <v>20</v>
      </c>
      <c r="B294" s="15">
        <v>45526.760416666664</v>
      </c>
      <c r="C294">
        <v>0.96527757458011998</v>
      </c>
      <c r="D294">
        <v>0.91564011102174325</v>
      </c>
    </row>
    <row r="295" spans="1:4" x14ac:dyDescent="0.25">
      <c r="A295" t="s">
        <v>20</v>
      </c>
      <c r="B295" s="15">
        <v>45526.802083333336</v>
      </c>
      <c r="C295">
        <v>0.96779397507403198</v>
      </c>
      <c r="D295">
        <v>0.91564011102174325</v>
      </c>
    </row>
    <row r="296" spans="1:4" x14ac:dyDescent="0.25">
      <c r="A296" t="s">
        <v>20</v>
      </c>
      <c r="B296" s="15">
        <v>45526.84375</v>
      </c>
      <c r="C296">
        <v>0.96779397507403198</v>
      </c>
      <c r="D296">
        <v>0.91564011102174325</v>
      </c>
    </row>
    <row r="297" spans="1:4" x14ac:dyDescent="0.25">
      <c r="A297" t="s">
        <v>20</v>
      </c>
      <c r="B297" s="15">
        <v>45526.885416666664</v>
      </c>
      <c r="C297">
        <v>0.96779397507403198</v>
      </c>
      <c r="D297">
        <v>0.91564011102174325</v>
      </c>
    </row>
    <row r="298" spans="1:4" x14ac:dyDescent="0.25">
      <c r="A298" t="s">
        <v>20</v>
      </c>
      <c r="B298" s="15">
        <v>45526.927083333336</v>
      </c>
      <c r="C298">
        <v>0.96779397507403198</v>
      </c>
      <c r="D298">
        <v>0.91564011102174325</v>
      </c>
    </row>
    <row r="299" spans="1:4" x14ac:dyDescent="0.25">
      <c r="A299" t="s">
        <v>20</v>
      </c>
      <c r="B299" s="15">
        <v>45526.96875</v>
      </c>
      <c r="C299">
        <v>0.96779397507403198</v>
      </c>
      <c r="D299">
        <v>0.91564011102174325</v>
      </c>
    </row>
    <row r="300" spans="1:4" x14ac:dyDescent="0.25">
      <c r="A300" t="s">
        <v>20</v>
      </c>
      <c r="B300" s="15">
        <v>45527.010416666664</v>
      </c>
      <c r="C300">
        <v>0.96779397507403198</v>
      </c>
      <c r="D300">
        <v>0.91564011102174325</v>
      </c>
    </row>
    <row r="301" spans="1:4" x14ac:dyDescent="0.25">
      <c r="A301" t="s">
        <v>20</v>
      </c>
      <c r="B301" s="15">
        <v>45527.052083333336</v>
      </c>
      <c r="C301">
        <v>0.96779397507403198</v>
      </c>
      <c r="D301">
        <v>0.91564011102174325</v>
      </c>
    </row>
    <row r="302" spans="1:4" x14ac:dyDescent="0.25">
      <c r="A302" t="s">
        <v>20</v>
      </c>
      <c r="B302" s="15">
        <v>45527.09375</v>
      </c>
      <c r="C302">
        <v>0.96779397507403198</v>
      </c>
      <c r="D302">
        <v>0.91564011102174325</v>
      </c>
    </row>
    <row r="303" spans="1:4" x14ac:dyDescent="0.25">
      <c r="A303" t="s">
        <v>20</v>
      </c>
      <c r="B303" s="15">
        <v>45527.135416666664</v>
      </c>
      <c r="C303">
        <v>0.96779397507403198</v>
      </c>
      <c r="D303">
        <v>0.91564011102174325</v>
      </c>
    </row>
    <row r="304" spans="1:4" x14ac:dyDescent="0.25">
      <c r="A304" t="s">
        <v>20</v>
      </c>
      <c r="B304" s="15">
        <v>45527.177083333336</v>
      </c>
      <c r="C304">
        <v>0.96779397507403198</v>
      </c>
      <c r="D304">
        <v>0.91564011102174325</v>
      </c>
    </row>
    <row r="305" spans="1:4" x14ac:dyDescent="0.25">
      <c r="A305" t="s">
        <v>20</v>
      </c>
      <c r="B305" s="15">
        <v>45527.21875</v>
      </c>
      <c r="C305">
        <v>0.96779397507403198</v>
      </c>
      <c r="D305">
        <v>0.91564011102174325</v>
      </c>
    </row>
    <row r="306" spans="1:4" x14ac:dyDescent="0.25">
      <c r="A306" t="s">
        <v>20</v>
      </c>
      <c r="B306" s="15">
        <v>45527.260416666664</v>
      </c>
      <c r="C306">
        <v>0.96789150997689677</v>
      </c>
      <c r="D306">
        <v>0.91564011102174325</v>
      </c>
    </row>
    <row r="307" spans="1:4" x14ac:dyDescent="0.25">
      <c r="A307" t="s">
        <v>20</v>
      </c>
      <c r="B307" s="15">
        <v>45527.302083333336</v>
      </c>
      <c r="C307">
        <v>0.96828164958835683</v>
      </c>
      <c r="D307">
        <v>0.91564011102174325</v>
      </c>
    </row>
    <row r="308" spans="1:4" x14ac:dyDescent="0.25">
      <c r="A308" t="s">
        <v>20</v>
      </c>
      <c r="B308" s="15">
        <v>45527.34375</v>
      </c>
      <c r="C308">
        <v>0.9692569986170072</v>
      </c>
      <c r="D308">
        <v>0.91564011102174325</v>
      </c>
    </row>
    <row r="309" spans="1:4" x14ac:dyDescent="0.25">
      <c r="A309" t="s">
        <v>20</v>
      </c>
      <c r="B309" s="15">
        <v>45527.385416666664</v>
      </c>
      <c r="C309">
        <v>0.97203674334865997</v>
      </c>
      <c r="D309">
        <v>0.93222104450879562</v>
      </c>
    </row>
    <row r="310" spans="1:4" x14ac:dyDescent="0.25">
      <c r="A310" t="s">
        <v>20</v>
      </c>
      <c r="B310" s="15">
        <v>45527.427083333336</v>
      </c>
      <c r="C310">
        <v>0.97515786024032958</v>
      </c>
      <c r="D310">
        <v>0.95041325458698922</v>
      </c>
    </row>
    <row r="311" spans="1:4" x14ac:dyDescent="0.25">
      <c r="A311" t="s">
        <v>20</v>
      </c>
      <c r="B311" s="15">
        <v>45527.46875</v>
      </c>
      <c r="C311">
        <v>0.97832774458343719</v>
      </c>
      <c r="D311">
        <v>0.9690229148849564</v>
      </c>
    </row>
    <row r="312" spans="1:4" x14ac:dyDescent="0.25">
      <c r="A312" t="s">
        <v>20</v>
      </c>
      <c r="B312" s="15">
        <v>45527.510416666664</v>
      </c>
      <c r="C312">
        <v>0.98086365205792203</v>
      </c>
      <c r="D312">
        <v>0.97417275775624002</v>
      </c>
    </row>
    <row r="313" spans="1:4" x14ac:dyDescent="0.25">
      <c r="A313" t="s">
        <v>20</v>
      </c>
      <c r="B313" s="15">
        <v>45527.552083333336</v>
      </c>
      <c r="C313">
        <v>0.98198530344086976</v>
      </c>
      <c r="D313">
        <v>0.97526514866832281</v>
      </c>
    </row>
    <row r="314" spans="1:4" x14ac:dyDescent="0.25">
      <c r="A314" t="s">
        <v>20</v>
      </c>
      <c r="B314" s="15">
        <v>45527.59375</v>
      </c>
      <c r="C314">
        <v>0.98508691335196641</v>
      </c>
      <c r="D314">
        <v>0.97542120451291237</v>
      </c>
    </row>
    <row r="315" spans="1:4" x14ac:dyDescent="0.25">
      <c r="A315" t="s">
        <v>20</v>
      </c>
      <c r="B315" s="15">
        <v>45527.635416666664</v>
      </c>
      <c r="C315">
        <v>0.98767158827788404</v>
      </c>
      <c r="D315">
        <v>0.97596739996893478</v>
      </c>
    </row>
    <row r="316" spans="1:4" x14ac:dyDescent="0.25">
      <c r="A316" t="s">
        <v>20</v>
      </c>
      <c r="B316" s="15">
        <v>45527.677083333336</v>
      </c>
      <c r="C316">
        <v>0.99010996084949299</v>
      </c>
      <c r="D316">
        <v>0.97596739996893478</v>
      </c>
    </row>
    <row r="317" spans="1:4" x14ac:dyDescent="0.25">
      <c r="A317" t="s">
        <v>20</v>
      </c>
      <c r="B317" s="15">
        <v>45527.71875</v>
      </c>
      <c r="C317">
        <v>0.9920216449456416</v>
      </c>
      <c r="D317">
        <v>0.97596739996893478</v>
      </c>
    </row>
    <row r="318" spans="1:4" x14ac:dyDescent="0.25">
      <c r="A318" t="s">
        <v>20</v>
      </c>
      <c r="B318" s="15">
        <v>45527.760416666664</v>
      </c>
      <c r="C318">
        <v>0.99353343594004961</v>
      </c>
      <c r="D318">
        <v>0.97596739996893478</v>
      </c>
    </row>
    <row r="319" spans="1:4" x14ac:dyDescent="0.25">
      <c r="A319" t="s">
        <v>20</v>
      </c>
      <c r="B319" s="15">
        <v>45527.802083333336</v>
      </c>
      <c r="C319">
        <v>0.99444051053669424</v>
      </c>
      <c r="D319">
        <v>0.97596739996893478</v>
      </c>
    </row>
    <row r="320" spans="1:4" x14ac:dyDescent="0.25">
      <c r="A320" t="s">
        <v>20</v>
      </c>
      <c r="B320" s="15">
        <v>45527.84375</v>
      </c>
      <c r="C320">
        <v>0.99483065014815442</v>
      </c>
      <c r="D320">
        <v>0.97596739996893478</v>
      </c>
    </row>
    <row r="321" spans="1:4" x14ac:dyDescent="0.25">
      <c r="A321" t="s">
        <v>20</v>
      </c>
      <c r="B321" s="15">
        <v>45527.885416666664</v>
      </c>
      <c r="C321">
        <v>0.99522078975961437</v>
      </c>
      <c r="D321">
        <v>0.97596739996893478</v>
      </c>
    </row>
    <row r="322" spans="1:4" x14ac:dyDescent="0.25">
      <c r="A322" t="s">
        <v>20</v>
      </c>
      <c r="B322" s="15">
        <v>45527.927083333336</v>
      </c>
      <c r="C322">
        <v>0.99561092937107443</v>
      </c>
      <c r="D322">
        <v>0.97596739996893478</v>
      </c>
    </row>
    <row r="323" spans="1:4" x14ac:dyDescent="0.25">
      <c r="A323" t="s">
        <v>20</v>
      </c>
      <c r="B323" s="15">
        <v>45527.96875</v>
      </c>
      <c r="C323">
        <v>0.99600106898253438</v>
      </c>
      <c r="D323">
        <v>0.97596739996893478</v>
      </c>
    </row>
    <row r="324" spans="1:4" x14ac:dyDescent="0.25">
      <c r="A324" t="s">
        <v>20</v>
      </c>
      <c r="B324" s="15">
        <v>45528.010416666664</v>
      </c>
      <c r="C324">
        <v>0.99639120859399444</v>
      </c>
      <c r="D324">
        <v>0.97596739996893478</v>
      </c>
    </row>
    <row r="325" spans="1:4" x14ac:dyDescent="0.25">
      <c r="A325" t="s">
        <v>20</v>
      </c>
      <c r="B325" s="15">
        <v>45528.052083333336</v>
      </c>
      <c r="C325">
        <v>0.99678134820545439</v>
      </c>
      <c r="D325">
        <v>0.97596739996893478</v>
      </c>
    </row>
    <row r="326" spans="1:4" x14ac:dyDescent="0.25">
      <c r="A326" t="s">
        <v>20</v>
      </c>
      <c r="B326" s="15">
        <v>45528.09375</v>
      </c>
      <c r="C326">
        <v>0.99717148781691456</v>
      </c>
      <c r="D326">
        <v>0.97596739996893478</v>
      </c>
    </row>
    <row r="327" spans="1:4" x14ac:dyDescent="0.25">
      <c r="A327" t="s">
        <v>20</v>
      </c>
      <c r="B327" s="15">
        <v>45528.135416666664</v>
      </c>
      <c r="C327">
        <v>0.99756162742837462</v>
      </c>
      <c r="D327">
        <v>0.97596739996893478</v>
      </c>
    </row>
    <row r="328" spans="1:4" x14ac:dyDescent="0.25">
      <c r="A328" t="s">
        <v>20</v>
      </c>
      <c r="B328" s="15">
        <v>45528.177083333336</v>
      </c>
      <c r="C328">
        <v>0.99785423213696955</v>
      </c>
      <c r="D328">
        <v>0.97596739996893478</v>
      </c>
    </row>
    <row r="329" spans="1:4" x14ac:dyDescent="0.25">
      <c r="A329" t="s">
        <v>20</v>
      </c>
      <c r="B329" s="15">
        <v>45528.21875</v>
      </c>
      <c r="C329">
        <v>0.99785423213696955</v>
      </c>
      <c r="D329">
        <v>0.97596739996893478</v>
      </c>
    </row>
    <row r="330" spans="1:4" x14ac:dyDescent="0.25">
      <c r="A330" t="s">
        <v>20</v>
      </c>
      <c r="B330" s="15">
        <v>45528.260416666664</v>
      </c>
      <c r="C330">
        <v>0.99785423213696955</v>
      </c>
      <c r="D330">
        <v>0.97596739996893478</v>
      </c>
    </row>
    <row r="331" spans="1:4" x14ac:dyDescent="0.25">
      <c r="A331" t="s">
        <v>20</v>
      </c>
      <c r="B331" s="15">
        <v>45528.302083333336</v>
      </c>
      <c r="C331">
        <v>0.99785423213696955</v>
      </c>
      <c r="D331">
        <v>0.97596739996893478</v>
      </c>
    </row>
    <row r="332" spans="1:4" x14ac:dyDescent="0.25">
      <c r="A332" t="s">
        <v>20</v>
      </c>
      <c r="B332" s="15">
        <v>45528.34375</v>
      </c>
      <c r="C332">
        <v>0.99785423213696955</v>
      </c>
      <c r="D332">
        <v>0.97596739996893478</v>
      </c>
    </row>
    <row r="333" spans="1:4" x14ac:dyDescent="0.25">
      <c r="A333" t="s">
        <v>20</v>
      </c>
      <c r="B333" s="15">
        <v>45528.385416666664</v>
      </c>
      <c r="C333">
        <v>0.99785423213696955</v>
      </c>
      <c r="D333">
        <v>0.99048059358268881</v>
      </c>
    </row>
    <row r="334" spans="1:4" x14ac:dyDescent="0.25">
      <c r="A334" t="s">
        <v>20</v>
      </c>
      <c r="B334" s="15">
        <v>45528.427083333336</v>
      </c>
      <c r="C334">
        <v>0.99785423213696955</v>
      </c>
      <c r="D334">
        <v>0.99321157086290923</v>
      </c>
    </row>
    <row r="335" spans="1:4" x14ac:dyDescent="0.25">
      <c r="A335" t="s">
        <v>20</v>
      </c>
      <c r="B335" s="15">
        <v>45528.46875</v>
      </c>
      <c r="C335">
        <v>0.99785423213696955</v>
      </c>
      <c r="D335">
        <v>0.99321157086290923</v>
      </c>
    </row>
    <row r="336" spans="1:4" x14ac:dyDescent="0.25">
      <c r="A336" t="s">
        <v>20</v>
      </c>
      <c r="B336" s="15">
        <v>45528.510416666664</v>
      </c>
      <c r="C336">
        <v>0.99785423213696955</v>
      </c>
      <c r="D336">
        <v>0.99321157086290923</v>
      </c>
    </row>
    <row r="337" spans="1:4" x14ac:dyDescent="0.25">
      <c r="A337" t="s">
        <v>20</v>
      </c>
      <c r="B337" s="15">
        <v>45528.552083333336</v>
      </c>
      <c r="C337">
        <v>0.99785423213696955</v>
      </c>
      <c r="D337">
        <v>0.99321157086290923</v>
      </c>
    </row>
    <row r="338" spans="1:4" x14ac:dyDescent="0.25">
      <c r="A338" t="s">
        <v>20</v>
      </c>
      <c r="B338" s="15">
        <v>45528.59375</v>
      </c>
      <c r="C338">
        <v>0.99785423213696955</v>
      </c>
      <c r="D338">
        <v>0.99785423213696955</v>
      </c>
    </row>
    <row r="339" spans="1:4" x14ac:dyDescent="0.25">
      <c r="A339" t="s">
        <v>20</v>
      </c>
      <c r="B339" s="15">
        <v>45528.635416666664</v>
      </c>
      <c r="C339">
        <v>0.99785423213696955</v>
      </c>
      <c r="D339">
        <v>0.99785423213696955</v>
      </c>
    </row>
    <row r="340" spans="1:4" x14ac:dyDescent="0.25">
      <c r="A340" t="s">
        <v>20</v>
      </c>
      <c r="B340" s="15">
        <v>45528.677083333336</v>
      </c>
      <c r="C340">
        <v>0.99790299958840223</v>
      </c>
      <c r="D340">
        <v>0.99785423213696955</v>
      </c>
    </row>
    <row r="341" spans="1:4" x14ac:dyDescent="0.25">
      <c r="A341" t="s">
        <v>20</v>
      </c>
      <c r="B341" s="15">
        <v>45528.71875</v>
      </c>
      <c r="C341">
        <v>0.99809806939413237</v>
      </c>
      <c r="D341">
        <v>0.99785423213696955</v>
      </c>
    </row>
    <row r="342" spans="1:4" x14ac:dyDescent="0.25">
      <c r="A342" t="s">
        <v>20</v>
      </c>
      <c r="B342" s="15">
        <v>45528.760416666664</v>
      </c>
      <c r="C342">
        <v>0.9982931391998624</v>
      </c>
      <c r="D342">
        <v>0.99785423213696955</v>
      </c>
    </row>
    <row r="343" spans="1:4" x14ac:dyDescent="0.25">
      <c r="A343" t="s">
        <v>20</v>
      </c>
      <c r="B343" s="15">
        <v>45528.802083333336</v>
      </c>
      <c r="C343">
        <v>0.99848820900559243</v>
      </c>
      <c r="D343">
        <v>0.99785423213696955</v>
      </c>
    </row>
    <row r="344" spans="1:4" x14ac:dyDescent="0.25">
      <c r="A344" t="s">
        <v>20</v>
      </c>
      <c r="B344" s="15">
        <v>45528.84375</v>
      </c>
      <c r="C344">
        <v>0.99863451135988979</v>
      </c>
      <c r="D344">
        <v>0.99785423213696955</v>
      </c>
    </row>
    <row r="345" spans="1:4" x14ac:dyDescent="0.25">
      <c r="A345" t="s">
        <v>20</v>
      </c>
      <c r="B345" s="15">
        <v>45528.885416666664</v>
      </c>
      <c r="C345">
        <v>0.99863451135988979</v>
      </c>
      <c r="D345">
        <v>0.99785423213696955</v>
      </c>
    </row>
    <row r="346" spans="1:4" x14ac:dyDescent="0.25">
      <c r="A346" t="s">
        <v>20</v>
      </c>
      <c r="B346" s="15">
        <v>45528.927083333336</v>
      </c>
      <c r="C346">
        <v>0.99863451135988979</v>
      </c>
      <c r="D346">
        <v>0.99785423213696955</v>
      </c>
    </row>
    <row r="347" spans="1:4" x14ac:dyDescent="0.25">
      <c r="A347" t="s">
        <v>20</v>
      </c>
      <c r="B347" s="15">
        <v>45528.96875</v>
      </c>
      <c r="C347">
        <v>0.99863451135988979</v>
      </c>
      <c r="D347">
        <v>0.99785423213696955</v>
      </c>
    </row>
    <row r="348" spans="1:4" x14ac:dyDescent="0.25">
      <c r="A348" t="s">
        <v>20</v>
      </c>
      <c r="B348" s="15">
        <v>45529.010416666664</v>
      </c>
      <c r="C348">
        <v>0.99863451135988979</v>
      </c>
      <c r="D348">
        <v>0.99785423213696955</v>
      </c>
    </row>
    <row r="349" spans="1:4" x14ac:dyDescent="0.25">
      <c r="A349" t="s">
        <v>20</v>
      </c>
      <c r="B349" s="15">
        <v>45529.052083333336</v>
      </c>
      <c r="C349">
        <v>0.99863451135988979</v>
      </c>
      <c r="D349">
        <v>0.99785423213696955</v>
      </c>
    </row>
    <row r="350" spans="1:4" x14ac:dyDescent="0.25">
      <c r="A350" t="s">
        <v>20</v>
      </c>
      <c r="B350" s="15">
        <v>45529.09375</v>
      </c>
      <c r="C350">
        <v>0.99863451135988979</v>
      </c>
      <c r="D350">
        <v>0.99785423213696955</v>
      </c>
    </row>
    <row r="351" spans="1:4" x14ac:dyDescent="0.25">
      <c r="A351" t="s">
        <v>20</v>
      </c>
      <c r="B351" s="15">
        <v>45529.135416666664</v>
      </c>
      <c r="C351">
        <v>0.99868327881132235</v>
      </c>
      <c r="D351">
        <v>0.99785423213696955</v>
      </c>
    </row>
    <row r="352" spans="1:4" x14ac:dyDescent="0.25">
      <c r="A352" t="s">
        <v>20</v>
      </c>
      <c r="B352" s="15">
        <v>45529.177083333336</v>
      </c>
      <c r="C352">
        <v>0.99887834861705238</v>
      </c>
      <c r="D352">
        <v>0.99785423213696955</v>
      </c>
    </row>
    <row r="353" spans="1:4" x14ac:dyDescent="0.25">
      <c r="A353" t="s">
        <v>20</v>
      </c>
      <c r="B353" s="15">
        <v>45529.21875</v>
      </c>
      <c r="C353">
        <v>0.99907341842278241</v>
      </c>
      <c r="D353">
        <v>0.99785423213696955</v>
      </c>
    </row>
    <row r="354" spans="1:4" x14ac:dyDescent="0.25">
      <c r="A354" t="s">
        <v>20</v>
      </c>
      <c r="B354" s="15">
        <v>45529.260416666664</v>
      </c>
      <c r="C354">
        <v>0.99926848822851244</v>
      </c>
      <c r="D354">
        <v>0.99785423213696955</v>
      </c>
    </row>
    <row r="355" spans="1:4" x14ac:dyDescent="0.25">
      <c r="A355" t="s">
        <v>20</v>
      </c>
      <c r="B355" s="15">
        <v>45529.302083333336</v>
      </c>
      <c r="C355">
        <v>0.99946355803424236</v>
      </c>
      <c r="D355">
        <v>0.99785423213696955</v>
      </c>
    </row>
    <row r="356" spans="1:4" x14ac:dyDescent="0.25">
      <c r="A356" t="s">
        <v>20</v>
      </c>
      <c r="B356" s="15">
        <v>45529.34375</v>
      </c>
      <c r="C356">
        <v>0.99965862783997239</v>
      </c>
      <c r="D356">
        <v>0.99785423213696955</v>
      </c>
    </row>
    <row r="357" spans="1:4" x14ac:dyDescent="0.25">
      <c r="A357" t="s">
        <v>20</v>
      </c>
      <c r="B357" s="15">
        <v>45529.385416666664</v>
      </c>
      <c r="C357">
        <v>0.99985369764570242</v>
      </c>
      <c r="D357">
        <v>0.99785423213696955</v>
      </c>
    </row>
    <row r="358" spans="1:4" x14ac:dyDescent="0.25">
      <c r="A358" t="s">
        <v>20</v>
      </c>
      <c r="B358" s="15">
        <v>45529.427083333336</v>
      </c>
      <c r="C358">
        <v>1</v>
      </c>
      <c r="D358">
        <v>0.99785423213696955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A82FB-4CF7-4625-9356-204A281E221A}">
  <dimension ref="A1:E351"/>
  <sheetViews>
    <sheetView topLeftCell="A82" workbookViewId="0">
      <selection activeCell="A64" sqref="A1:XFD1048576"/>
    </sheetView>
  </sheetViews>
  <sheetFormatPr defaultRowHeight="15" x14ac:dyDescent="0.25"/>
  <cols>
    <col min="1" max="5" width="8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21</v>
      </c>
      <c r="B2" s="15">
        <v>45514.59375</v>
      </c>
    </row>
    <row r="3" spans="1:5" x14ac:dyDescent="0.25">
      <c r="A3" t="s">
        <v>21</v>
      </c>
      <c r="B3" s="15">
        <v>45514.635416666664</v>
      </c>
    </row>
    <row r="4" spans="1:5" x14ac:dyDescent="0.25">
      <c r="A4" t="s">
        <v>21</v>
      </c>
      <c r="B4" s="15">
        <v>45514.677083333336</v>
      </c>
    </row>
    <row r="5" spans="1:5" x14ac:dyDescent="0.25">
      <c r="A5" t="s">
        <v>21</v>
      </c>
      <c r="B5" s="15">
        <v>45514.71875</v>
      </c>
    </row>
    <row r="6" spans="1:5" x14ac:dyDescent="0.25">
      <c r="A6" t="s">
        <v>21</v>
      </c>
      <c r="B6" s="15">
        <v>45514.760416666664</v>
      </c>
    </row>
    <row r="7" spans="1:5" x14ac:dyDescent="0.25">
      <c r="A7" t="s">
        <v>21</v>
      </c>
      <c r="B7" s="15">
        <v>45514.802083333336</v>
      </c>
    </row>
    <row r="8" spans="1:5" x14ac:dyDescent="0.25">
      <c r="A8" t="s">
        <v>21</v>
      </c>
      <c r="B8" s="15">
        <v>45514.84375</v>
      </c>
    </row>
    <row r="9" spans="1:5" x14ac:dyDescent="0.25">
      <c r="A9" t="s">
        <v>21</v>
      </c>
      <c r="B9" s="15">
        <v>45514.885416666664</v>
      </c>
    </row>
    <row r="10" spans="1:5" x14ac:dyDescent="0.25">
      <c r="A10" t="s">
        <v>21</v>
      </c>
      <c r="B10" s="15">
        <v>45514.927083333336</v>
      </c>
    </row>
    <row r="11" spans="1:5" x14ac:dyDescent="0.25">
      <c r="A11" t="s">
        <v>21</v>
      </c>
      <c r="B11" s="15">
        <v>45514.96875</v>
      </c>
    </row>
    <row r="12" spans="1:5" x14ac:dyDescent="0.25">
      <c r="A12" t="s">
        <v>21</v>
      </c>
      <c r="B12" s="15">
        <v>45515.010416666664</v>
      </c>
    </row>
    <row r="13" spans="1:5" x14ac:dyDescent="0.25">
      <c r="A13" t="s">
        <v>21</v>
      </c>
      <c r="B13" s="15">
        <v>45515.052083333336</v>
      </c>
    </row>
    <row r="14" spans="1:5" x14ac:dyDescent="0.25">
      <c r="A14" t="s">
        <v>21</v>
      </c>
      <c r="B14" s="15">
        <v>45515.09375</v>
      </c>
    </row>
    <row r="15" spans="1:5" x14ac:dyDescent="0.25">
      <c r="A15" t="s">
        <v>21</v>
      </c>
      <c r="B15" s="15">
        <v>45515.135416666664</v>
      </c>
    </row>
    <row r="16" spans="1:5" x14ac:dyDescent="0.25">
      <c r="A16" t="s">
        <v>21</v>
      </c>
      <c r="B16" s="15">
        <v>45515.177083333336</v>
      </c>
    </row>
    <row r="17" spans="1:2" x14ac:dyDescent="0.25">
      <c r="A17" t="s">
        <v>21</v>
      </c>
      <c r="B17" s="15">
        <v>45515.21875</v>
      </c>
    </row>
    <row r="18" spans="1:2" x14ac:dyDescent="0.25">
      <c r="A18" t="s">
        <v>21</v>
      </c>
      <c r="B18" s="15">
        <v>45515.260416666664</v>
      </c>
    </row>
    <row r="19" spans="1:2" x14ac:dyDescent="0.25">
      <c r="A19" t="s">
        <v>21</v>
      </c>
      <c r="B19" s="15">
        <v>45515.302083333336</v>
      </c>
    </row>
    <row r="20" spans="1:2" x14ac:dyDescent="0.25">
      <c r="A20" t="s">
        <v>21</v>
      </c>
      <c r="B20" s="15">
        <v>45515.34375</v>
      </c>
    </row>
    <row r="21" spans="1:2" x14ac:dyDescent="0.25">
      <c r="A21" t="s">
        <v>21</v>
      </c>
      <c r="B21" s="15">
        <v>45515.385416666664</v>
      </c>
    </row>
    <row r="22" spans="1:2" x14ac:dyDescent="0.25">
      <c r="A22" t="s">
        <v>21</v>
      </c>
      <c r="B22" s="15">
        <v>45515.427083333336</v>
      </c>
    </row>
    <row r="23" spans="1:2" x14ac:dyDescent="0.25">
      <c r="A23" t="s">
        <v>21</v>
      </c>
      <c r="B23" s="15">
        <v>45515.46875</v>
      </c>
    </row>
    <row r="24" spans="1:2" x14ac:dyDescent="0.25">
      <c r="A24" t="s">
        <v>21</v>
      </c>
      <c r="B24" s="15">
        <v>45515.510416666664</v>
      </c>
    </row>
    <row r="25" spans="1:2" x14ac:dyDescent="0.25">
      <c r="A25" t="s">
        <v>21</v>
      </c>
      <c r="B25" s="15">
        <v>45515.552083333336</v>
      </c>
    </row>
    <row r="26" spans="1:2" x14ac:dyDescent="0.25">
      <c r="A26" t="s">
        <v>21</v>
      </c>
      <c r="B26" s="15">
        <v>45515.59375</v>
      </c>
    </row>
    <row r="27" spans="1:2" x14ac:dyDescent="0.25">
      <c r="A27" t="s">
        <v>21</v>
      </c>
      <c r="B27" s="15">
        <v>45515.635416666664</v>
      </c>
    </row>
    <row r="28" spans="1:2" x14ac:dyDescent="0.25">
      <c r="A28" t="s">
        <v>21</v>
      </c>
      <c r="B28" s="15">
        <v>45515.677083333336</v>
      </c>
    </row>
    <row r="29" spans="1:2" x14ac:dyDescent="0.25">
      <c r="A29" t="s">
        <v>21</v>
      </c>
      <c r="B29" s="15">
        <v>45515.71875</v>
      </c>
    </row>
    <row r="30" spans="1:2" x14ac:dyDescent="0.25">
      <c r="A30" t="s">
        <v>21</v>
      </c>
      <c r="B30" s="15">
        <v>45515.760416666664</v>
      </c>
    </row>
    <row r="31" spans="1:2" x14ac:dyDescent="0.25">
      <c r="A31" t="s">
        <v>21</v>
      </c>
      <c r="B31" s="15">
        <v>45515.802083333336</v>
      </c>
    </row>
    <row r="32" spans="1:2" x14ac:dyDescent="0.25">
      <c r="A32" t="s">
        <v>21</v>
      </c>
      <c r="B32" s="15">
        <v>45515.84375</v>
      </c>
    </row>
    <row r="33" spans="1:2" x14ac:dyDescent="0.25">
      <c r="A33" t="s">
        <v>21</v>
      </c>
      <c r="B33" s="15">
        <v>45515.885416666664</v>
      </c>
    </row>
    <row r="34" spans="1:2" x14ac:dyDescent="0.25">
      <c r="A34" t="s">
        <v>21</v>
      </c>
      <c r="B34" s="15">
        <v>45515.927083333336</v>
      </c>
    </row>
    <row r="35" spans="1:2" x14ac:dyDescent="0.25">
      <c r="A35" t="s">
        <v>21</v>
      </c>
      <c r="B35" s="15">
        <v>45515.96875</v>
      </c>
    </row>
    <row r="36" spans="1:2" x14ac:dyDescent="0.25">
      <c r="A36" t="s">
        <v>21</v>
      </c>
      <c r="B36" s="15">
        <v>45516.010416666664</v>
      </c>
    </row>
    <row r="37" spans="1:2" x14ac:dyDescent="0.25">
      <c r="A37" t="s">
        <v>21</v>
      </c>
      <c r="B37" s="15">
        <v>45516.052083333336</v>
      </c>
    </row>
    <row r="38" spans="1:2" x14ac:dyDescent="0.25">
      <c r="A38" t="s">
        <v>21</v>
      </c>
      <c r="B38" s="15">
        <v>45516.09375</v>
      </c>
    </row>
    <row r="39" spans="1:2" x14ac:dyDescent="0.25">
      <c r="A39" t="s">
        <v>21</v>
      </c>
      <c r="B39" s="15">
        <v>45516.135416666664</v>
      </c>
    </row>
    <row r="40" spans="1:2" x14ac:dyDescent="0.25">
      <c r="A40" t="s">
        <v>21</v>
      </c>
      <c r="B40" s="15">
        <v>45516.177083333336</v>
      </c>
    </row>
    <row r="41" spans="1:2" x14ac:dyDescent="0.25">
      <c r="A41" t="s">
        <v>21</v>
      </c>
      <c r="B41" s="15">
        <v>45516.21875</v>
      </c>
    </row>
    <row r="42" spans="1:2" x14ac:dyDescent="0.25">
      <c r="A42" t="s">
        <v>21</v>
      </c>
      <c r="B42" s="15">
        <v>45516.260416666664</v>
      </c>
    </row>
    <row r="43" spans="1:2" x14ac:dyDescent="0.25">
      <c r="A43" t="s">
        <v>21</v>
      </c>
      <c r="B43" s="15">
        <v>45516.302083333336</v>
      </c>
    </row>
    <row r="44" spans="1:2" x14ac:dyDescent="0.25">
      <c r="A44" t="s">
        <v>21</v>
      </c>
      <c r="B44" s="15">
        <v>45516.34375</v>
      </c>
    </row>
    <row r="45" spans="1:2" x14ac:dyDescent="0.25">
      <c r="A45" t="s">
        <v>21</v>
      </c>
      <c r="B45" s="15">
        <v>45516.385416666664</v>
      </c>
    </row>
    <row r="46" spans="1:2" x14ac:dyDescent="0.25">
      <c r="A46" t="s">
        <v>21</v>
      </c>
      <c r="B46" s="15">
        <v>45516.427083333336</v>
      </c>
    </row>
    <row r="47" spans="1:2" x14ac:dyDescent="0.25">
      <c r="A47" t="s">
        <v>21</v>
      </c>
      <c r="B47" s="15">
        <v>45516.46875</v>
      </c>
    </row>
    <row r="48" spans="1:2" x14ac:dyDescent="0.25">
      <c r="A48" t="s">
        <v>21</v>
      </c>
      <c r="B48" s="15">
        <v>45516.510416666664</v>
      </c>
    </row>
    <row r="49" spans="1:3" x14ac:dyDescent="0.25">
      <c r="A49" t="s">
        <v>21</v>
      </c>
      <c r="B49" s="15">
        <v>45516.552083333336</v>
      </c>
    </row>
    <row r="50" spans="1:3" x14ac:dyDescent="0.25">
      <c r="A50" t="s">
        <v>21</v>
      </c>
      <c r="B50" s="15">
        <v>45516.59375</v>
      </c>
    </row>
    <row r="51" spans="1:3" x14ac:dyDescent="0.25">
      <c r="A51" t="s">
        <v>21</v>
      </c>
      <c r="B51" s="15">
        <v>45516.635416666664</v>
      </c>
      <c r="C51">
        <v>3.7126194906586283E-5</v>
      </c>
    </row>
    <row r="52" spans="1:3" x14ac:dyDescent="0.25">
      <c r="A52" t="s">
        <v>21</v>
      </c>
      <c r="B52" s="15">
        <v>45516.677083333336</v>
      </c>
      <c r="C52">
        <v>1.8563097453293143E-4</v>
      </c>
    </row>
    <row r="53" spans="1:3" x14ac:dyDescent="0.25">
      <c r="A53" t="s">
        <v>21</v>
      </c>
      <c r="B53" s="15">
        <v>45516.71875</v>
      </c>
      <c r="C53">
        <v>3.7126194906586285E-4</v>
      </c>
    </row>
    <row r="54" spans="1:3" x14ac:dyDescent="0.25">
      <c r="A54" t="s">
        <v>21</v>
      </c>
      <c r="B54" s="15">
        <v>45516.760416666664</v>
      </c>
      <c r="C54">
        <v>6.6827150831855306E-4</v>
      </c>
    </row>
    <row r="55" spans="1:3" x14ac:dyDescent="0.25">
      <c r="A55" t="s">
        <v>21</v>
      </c>
      <c r="B55" s="15">
        <v>45516.802083333336</v>
      </c>
      <c r="C55">
        <v>9.6528106757124321E-4</v>
      </c>
    </row>
    <row r="56" spans="1:3" x14ac:dyDescent="0.25">
      <c r="A56" t="s">
        <v>21</v>
      </c>
      <c r="B56" s="15">
        <v>45516.84375</v>
      </c>
      <c r="C56">
        <v>1.2622906268239336E-3</v>
      </c>
    </row>
    <row r="57" spans="1:3" x14ac:dyDescent="0.25">
      <c r="A57" t="s">
        <v>21</v>
      </c>
      <c r="B57" s="15">
        <v>45516.885416666664</v>
      </c>
      <c r="C57">
        <v>1.559300186076624E-3</v>
      </c>
    </row>
    <row r="58" spans="1:3" x14ac:dyDescent="0.25">
      <c r="A58" t="s">
        <v>21</v>
      </c>
      <c r="B58" s="15">
        <v>45516.927083333336</v>
      </c>
      <c r="C58">
        <v>1.8563097453293141E-3</v>
      </c>
    </row>
    <row r="59" spans="1:3" x14ac:dyDescent="0.25">
      <c r="A59" t="s">
        <v>21</v>
      </c>
      <c r="B59" s="15">
        <v>45516.96875</v>
      </c>
      <c r="C59">
        <v>2.1533193045820045E-3</v>
      </c>
    </row>
    <row r="60" spans="1:3" x14ac:dyDescent="0.25">
      <c r="A60" t="s">
        <v>21</v>
      </c>
      <c r="B60" s="15">
        <v>45517.010416666664</v>
      </c>
      <c r="C60">
        <v>2.4503288638346942E-3</v>
      </c>
    </row>
    <row r="61" spans="1:3" x14ac:dyDescent="0.25">
      <c r="A61" t="s">
        <v>21</v>
      </c>
      <c r="B61" s="15">
        <v>45517.052083333336</v>
      </c>
      <c r="C61">
        <v>2.7473384230873848E-3</v>
      </c>
    </row>
    <row r="62" spans="1:3" x14ac:dyDescent="0.25">
      <c r="A62" t="s">
        <v>21</v>
      </c>
      <c r="B62" s="15">
        <v>45517.09375</v>
      </c>
      <c r="C62">
        <v>3.0443479823400754E-3</v>
      </c>
    </row>
    <row r="63" spans="1:3" x14ac:dyDescent="0.25">
      <c r="A63" t="s">
        <v>21</v>
      </c>
      <c r="B63" s="15">
        <v>45517.135416666664</v>
      </c>
      <c r="C63">
        <v>3.3413575415927655E-3</v>
      </c>
    </row>
    <row r="64" spans="1:3" x14ac:dyDescent="0.25">
      <c r="A64" t="s">
        <v>21</v>
      </c>
      <c r="B64" s="15">
        <v>45517.177083333336</v>
      </c>
      <c r="C64">
        <v>3.6383671008454561E-3</v>
      </c>
    </row>
    <row r="65" spans="1:4" x14ac:dyDescent="0.25">
      <c r="A65" t="s">
        <v>21</v>
      </c>
      <c r="B65" s="15">
        <v>45517.21875</v>
      </c>
      <c r="C65">
        <v>3.9353766600981463E-3</v>
      </c>
    </row>
    <row r="66" spans="1:4" x14ac:dyDescent="0.25">
      <c r="A66" t="s">
        <v>21</v>
      </c>
      <c r="B66" s="15">
        <v>45517.260416666664</v>
      </c>
      <c r="C66">
        <v>4.2323862193508364E-3</v>
      </c>
    </row>
    <row r="67" spans="1:4" x14ac:dyDescent="0.25">
      <c r="A67" t="s">
        <v>21</v>
      </c>
      <c r="B67" s="15">
        <v>45517.302083333336</v>
      </c>
      <c r="C67">
        <v>4.5665219735101124E-3</v>
      </c>
    </row>
    <row r="68" spans="1:4" x14ac:dyDescent="0.25">
      <c r="A68" t="s">
        <v>21</v>
      </c>
      <c r="B68" s="15">
        <v>45517.34375</v>
      </c>
      <c r="C68">
        <v>5.0120363123891485E-3</v>
      </c>
    </row>
    <row r="69" spans="1:4" x14ac:dyDescent="0.25">
      <c r="A69" t="s">
        <v>21</v>
      </c>
      <c r="B69" s="15">
        <v>45517.385416666664</v>
      </c>
      <c r="C69">
        <v>5.4575506512681837E-3</v>
      </c>
      <c r="D69">
        <v>2.9700955925269026E-4</v>
      </c>
    </row>
    <row r="70" spans="1:4" x14ac:dyDescent="0.25">
      <c r="A70" t="s">
        <v>21</v>
      </c>
      <c r="B70" s="15">
        <v>45517.427083333336</v>
      </c>
      <c r="C70">
        <v>6.3485793290262542E-3</v>
      </c>
      <c r="D70">
        <v>2.9700955925269026E-4</v>
      </c>
    </row>
    <row r="71" spans="1:4" x14ac:dyDescent="0.25">
      <c r="A71" t="s">
        <v>21</v>
      </c>
      <c r="B71" s="15">
        <v>45517.46875</v>
      </c>
      <c r="C71">
        <v>7.3881127864106706E-3</v>
      </c>
      <c r="D71">
        <v>2.9700955925269026E-4</v>
      </c>
    </row>
    <row r="72" spans="1:4" x14ac:dyDescent="0.25">
      <c r="A72" t="s">
        <v>21</v>
      </c>
      <c r="B72" s="15">
        <v>45517.510416666664</v>
      </c>
      <c r="C72">
        <v>8.2791414641604898E-3</v>
      </c>
      <c r="D72">
        <v>6.2372007443064958E-3</v>
      </c>
    </row>
    <row r="73" spans="1:4" x14ac:dyDescent="0.25">
      <c r="A73" t="s">
        <v>21</v>
      </c>
      <c r="B73" s="15">
        <v>45517.552083333336</v>
      </c>
      <c r="C73">
        <v>9.6156844808058476E-3</v>
      </c>
      <c r="D73">
        <v>6.2372007443064958E-3</v>
      </c>
    </row>
    <row r="74" spans="1:4" x14ac:dyDescent="0.25">
      <c r="A74" t="s">
        <v>21</v>
      </c>
      <c r="B74" s="15">
        <v>45517.59375</v>
      </c>
      <c r="C74">
        <v>1.4107954064502787E-2</v>
      </c>
      <c r="D74">
        <v>6.6381636492976277E-3</v>
      </c>
    </row>
    <row r="75" spans="1:4" x14ac:dyDescent="0.25">
      <c r="A75" t="s">
        <v>21</v>
      </c>
      <c r="B75" s="15">
        <v>45517.635416666664</v>
      </c>
      <c r="C75">
        <v>1.9714009495389064E-2</v>
      </c>
      <c r="D75">
        <v>6.6381636492976277E-3</v>
      </c>
    </row>
    <row r="76" spans="1:4" x14ac:dyDescent="0.25">
      <c r="A76" t="s">
        <v>21</v>
      </c>
      <c r="B76" s="15">
        <v>45517.677083333336</v>
      </c>
      <c r="C76">
        <v>2.6322472188757298E-2</v>
      </c>
      <c r="D76">
        <v>6.6381636492976277E-3</v>
      </c>
    </row>
    <row r="77" spans="1:4" x14ac:dyDescent="0.25">
      <c r="A77" t="s">
        <v>21</v>
      </c>
      <c r="B77" s="15">
        <v>45517.71875</v>
      </c>
      <c r="C77">
        <v>3.3562080195541626E-2</v>
      </c>
      <c r="D77">
        <v>6.6381636492976277E-3</v>
      </c>
    </row>
    <row r="78" spans="1:4" x14ac:dyDescent="0.25">
      <c r="A78" t="s">
        <v>21</v>
      </c>
      <c r="B78" s="15">
        <v>45517.760416666664</v>
      </c>
      <c r="C78">
        <v>4.1804095464803778E-2</v>
      </c>
      <c r="D78">
        <v>6.6381636492976277E-3</v>
      </c>
    </row>
    <row r="79" spans="1:4" x14ac:dyDescent="0.25">
      <c r="A79" t="s">
        <v>21</v>
      </c>
      <c r="B79" s="15">
        <v>45517.802083333336</v>
      </c>
      <c r="C79">
        <v>4.8523936742891766E-2</v>
      </c>
      <c r="D79">
        <v>6.6381636492976277E-3</v>
      </c>
    </row>
    <row r="80" spans="1:4" x14ac:dyDescent="0.25">
      <c r="A80" t="s">
        <v>21</v>
      </c>
      <c r="B80" s="15">
        <v>45517.84375</v>
      </c>
      <c r="C80">
        <v>4.8672441522518109E-2</v>
      </c>
      <c r="D80">
        <v>6.6381636492976277E-3</v>
      </c>
    </row>
    <row r="81" spans="1:4" x14ac:dyDescent="0.25">
      <c r="A81" t="s">
        <v>21</v>
      </c>
      <c r="B81" s="15">
        <v>45517.885416666664</v>
      </c>
      <c r="C81">
        <v>4.8820946302144459E-2</v>
      </c>
      <c r="D81">
        <v>6.6381636492976277E-3</v>
      </c>
    </row>
    <row r="82" spans="1:4" x14ac:dyDescent="0.25">
      <c r="A82" t="s">
        <v>21</v>
      </c>
      <c r="B82" s="15">
        <v>45517.927083333336</v>
      </c>
      <c r="C82">
        <v>4.8969451081770803E-2</v>
      </c>
      <c r="D82">
        <v>6.6381636492976277E-3</v>
      </c>
    </row>
    <row r="83" spans="1:4" x14ac:dyDescent="0.25">
      <c r="A83" t="s">
        <v>21</v>
      </c>
      <c r="B83" s="15">
        <v>45517.96875</v>
      </c>
      <c r="C83">
        <v>4.9117955861397146E-2</v>
      </c>
      <c r="D83">
        <v>6.6381636492976277E-3</v>
      </c>
    </row>
    <row r="84" spans="1:4" x14ac:dyDescent="0.25">
      <c r="A84" t="s">
        <v>21</v>
      </c>
      <c r="B84" s="15">
        <v>45518.010416666664</v>
      </c>
      <c r="C84">
        <v>4.9266460641023496E-2</v>
      </c>
      <c r="D84">
        <v>6.6381636492976277E-3</v>
      </c>
    </row>
    <row r="85" spans="1:4" x14ac:dyDescent="0.25">
      <c r="A85" t="s">
        <v>21</v>
      </c>
      <c r="B85" s="15">
        <v>45518.052083333336</v>
      </c>
      <c r="C85">
        <v>4.941496542064984E-2</v>
      </c>
      <c r="D85">
        <v>6.6381636492976277E-3</v>
      </c>
    </row>
    <row r="86" spans="1:4" x14ac:dyDescent="0.25">
      <c r="A86" t="s">
        <v>21</v>
      </c>
      <c r="B86" s="15">
        <v>45518.09375</v>
      </c>
      <c r="C86">
        <v>4.9563470200276183E-2</v>
      </c>
      <c r="D86">
        <v>6.6381636492976277E-3</v>
      </c>
    </row>
    <row r="87" spans="1:4" x14ac:dyDescent="0.25">
      <c r="A87" t="s">
        <v>21</v>
      </c>
      <c r="B87" s="15">
        <v>45518.135416666664</v>
      </c>
      <c r="C87">
        <v>4.9711974979902526E-2</v>
      </c>
      <c r="D87">
        <v>6.6381636492976277E-3</v>
      </c>
    </row>
    <row r="88" spans="1:4" x14ac:dyDescent="0.25">
      <c r="A88" t="s">
        <v>21</v>
      </c>
      <c r="B88" s="15">
        <v>45518.177083333336</v>
      </c>
      <c r="C88">
        <v>4.9860479759528883E-2</v>
      </c>
      <c r="D88">
        <v>6.6381636492976277E-3</v>
      </c>
    </row>
    <row r="89" spans="1:4" x14ac:dyDescent="0.25">
      <c r="A89" t="s">
        <v>21</v>
      </c>
      <c r="B89" s="15">
        <v>45518.21875</v>
      </c>
      <c r="C89">
        <v>5.000898453915522E-2</v>
      </c>
      <c r="D89">
        <v>6.6381636492976277E-3</v>
      </c>
    </row>
    <row r="90" spans="1:4" x14ac:dyDescent="0.25">
      <c r="A90" t="s">
        <v>21</v>
      </c>
      <c r="B90" s="15">
        <v>45518.260416666664</v>
      </c>
      <c r="C90">
        <v>5.0157489318781563E-2</v>
      </c>
      <c r="D90">
        <v>6.6381636492976277E-3</v>
      </c>
    </row>
    <row r="91" spans="1:4" x14ac:dyDescent="0.25">
      <c r="A91" t="s">
        <v>21</v>
      </c>
      <c r="B91" s="15">
        <v>45518.302083333336</v>
      </c>
      <c r="C91">
        <v>5.0305994098407913E-2</v>
      </c>
      <c r="D91">
        <v>6.6381636492976277E-3</v>
      </c>
    </row>
    <row r="92" spans="1:4" x14ac:dyDescent="0.25">
      <c r="A92" t="s">
        <v>21</v>
      </c>
      <c r="B92" s="15">
        <v>45518.34375</v>
      </c>
      <c r="C92">
        <v>5.0959415128763834E-2</v>
      </c>
      <c r="D92">
        <v>6.6381636492976277E-3</v>
      </c>
    </row>
    <row r="93" spans="1:4" x14ac:dyDescent="0.25">
      <c r="A93" t="s">
        <v>21</v>
      </c>
      <c r="B93" s="15">
        <v>45518.385416666664</v>
      </c>
      <c r="C93">
        <v>6.1451277809360987E-2</v>
      </c>
      <c r="D93">
        <v>6.6381636492976277E-3</v>
      </c>
    </row>
    <row r="94" spans="1:4" x14ac:dyDescent="0.25">
      <c r="A94" t="s">
        <v>21</v>
      </c>
      <c r="B94" s="15">
        <v>45518.427083333336</v>
      </c>
      <c r="C94">
        <v>7.3353935896391928E-2</v>
      </c>
      <c r="D94">
        <v>3.4891197958132426E-2</v>
      </c>
    </row>
    <row r="95" spans="1:4" x14ac:dyDescent="0.25">
      <c r="A95" t="s">
        <v>21</v>
      </c>
      <c r="B95" s="15">
        <v>45518.46875</v>
      </c>
      <c r="C95">
        <v>8.506353776992924E-2</v>
      </c>
      <c r="D95">
        <v>5.2451888162222418E-2</v>
      </c>
    </row>
    <row r="96" spans="1:4" x14ac:dyDescent="0.25">
      <c r="A96" t="s">
        <v>21</v>
      </c>
      <c r="B96" s="15">
        <v>45518.510416666664</v>
      </c>
      <c r="C96">
        <v>9.4723773684639495E-2</v>
      </c>
      <c r="D96">
        <v>5.2860276302754507E-2</v>
      </c>
    </row>
    <row r="97" spans="1:4" x14ac:dyDescent="0.25">
      <c r="A97" t="s">
        <v>21</v>
      </c>
      <c r="B97" s="15">
        <v>45518.552083333336</v>
      </c>
      <c r="C97">
        <v>9.8666575583710725E-2</v>
      </c>
      <c r="D97">
        <v>5.2860276302754507E-2</v>
      </c>
    </row>
    <row r="98" spans="1:4" x14ac:dyDescent="0.25">
      <c r="A98" t="s">
        <v>21</v>
      </c>
      <c r="B98" s="15">
        <v>45518.59375</v>
      </c>
      <c r="C98">
        <v>0.11240326769915587</v>
      </c>
      <c r="D98">
        <v>5.4827964644205446E-2</v>
      </c>
    </row>
    <row r="99" spans="1:4" x14ac:dyDescent="0.25">
      <c r="A99" t="s">
        <v>21</v>
      </c>
      <c r="B99" s="15">
        <v>45518.635416666664</v>
      </c>
      <c r="C99">
        <v>0.12720176898891292</v>
      </c>
      <c r="D99">
        <v>5.6048673933212521E-2</v>
      </c>
    </row>
    <row r="100" spans="1:4" x14ac:dyDescent="0.25">
      <c r="A100" t="s">
        <v>21</v>
      </c>
      <c r="B100" s="15">
        <v>45518.677083333336</v>
      </c>
      <c r="C100">
        <v>0.14318088327670769</v>
      </c>
      <c r="D100">
        <v>5.6048673933212521E-2</v>
      </c>
    </row>
    <row r="101" spans="1:4" x14ac:dyDescent="0.25">
      <c r="A101" t="s">
        <v>21</v>
      </c>
      <c r="B101" s="15">
        <v>45518.71875</v>
      </c>
      <c r="C101">
        <v>0.16027378341170412</v>
      </c>
      <c r="D101">
        <v>5.8320797086506282E-2</v>
      </c>
    </row>
    <row r="102" spans="1:4" x14ac:dyDescent="0.25">
      <c r="A102" t="s">
        <v>21</v>
      </c>
      <c r="B102" s="15">
        <v>45518.760416666664</v>
      </c>
      <c r="C102">
        <v>0.17850274511083386</v>
      </c>
      <c r="D102">
        <v>5.870542446361407E-2</v>
      </c>
    </row>
    <row r="103" spans="1:4" x14ac:dyDescent="0.25">
      <c r="A103" t="s">
        <v>21</v>
      </c>
      <c r="B103" s="15">
        <v>45518.802083333336</v>
      </c>
      <c r="C103">
        <v>0.19186075003822359</v>
      </c>
      <c r="D103">
        <v>5.870542446361407E-2</v>
      </c>
    </row>
    <row r="104" spans="1:4" x14ac:dyDescent="0.25">
      <c r="A104" t="s">
        <v>21</v>
      </c>
      <c r="B104" s="15">
        <v>45518.84375</v>
      </c>
      <c r="C104">
        <v>0.19219488579238289</v>
      </c>
      <c r="D104">
        <v>5.870542446361407E-2</v>
      </c>
    </row>
    <row r="105" spans="1:4" x14ac:dyDescent="0.25">
      <c r="A105" t="s">
        <v>21</v>
      </c>
      <c r="B105" s="15">
        <v>45518.885416666664</v>
      </c>
      <c r="C105">
        <v>0.19249189535163555</v>
      </c>
      <c r="D105">
        <v>5.870542446361407E-2</v>
      </c>
    </row>
    <row r="106" spans="1:4" x14ac:dyDescent="0.25">
      <c r="A106" t="s">
        <v>21</v>
      </c>
      <c r="B106" s="15">
        <v>45518.927083333336</v>
      </c>
      <c r="C106">
        <v>0.19278890491088824</v>
      </c>
      <c r="D106">
        <v>5.870542446361407E-2</v>
      </c>
    </row>
    <row r="107" spans="1:4" x14ac:dyDescent="0.25">
      <c r="A107" t="s">
        <v>21</v>
      </c>
      <c r="B107" s="15">
        <v>45518.96875</v>
      </c>
      <c r="C107">
        <v>0.19318244257690215</v>
      </c>
      <c r="D107">
        <v>5.870542446361407E-2</v>
      </c>
    </row>
    <row r="108" spans="1:4" x14ac:dyDescent="0.25">
      <c r="A108" t="s">
        <v>21</v>
      </c>
      <c r="B108" s="15">
        <v>45519.010416666664</v>
      </c>
      <c r="C108">
        <v>0.19353142880901997</v>
      </c>
      <c r="D108">
        <v>5.870542446361407E-2</v>
      </c>
    </row>
    <row r="109" spans="1:4" x14ac:dyDescent="0.25">
      <c r="A109" t="s">
        <v>21</v>
      </c>
      <c r="B109" s="15">
        <v>45519.052083333336</v>
      </c>
      <c r="C109">
        <v>0.19382843836827263</v>
      </c>
      <c r="D109">
        <v>5.870542446361407E-2</v>
      </c>
    </row>
    <row r="110" spans="1:4" x14ac:dyDescent="0.25">
      <c r="A110" t="s">
        <v>21</v>
      </c>
      <c r="B110" s="15">
        <v>45519.09375</v>
      </c>
      <c r="C110">
        <v>0.19412544792752537</v>
      </c>
      <c r="D110">
        <v>5.870542446361407E-2</v>
      </c>
    </row>
    <row r="111" spans="1:4" x14ac:dyDescent="0.25">
      <c r="A111" t="s">
        <v>21</v>
      </c>
      <c r="B111" s="15">
        <v>45519.135416666664</v>
      </c>
      <c r="C111">
        <v>0.19442245748677803</v>
      </c>
      <c r="D111">
        <v>5.870542446361407E-2</v>
      </c>
    </row>
    <row r="112" spans="1:4" x14ac:dyDescent="0.25">
      <c r="A112" t="s">
        <v>21</v>
      </c>
      <c r="B112" s="15">
        <v>45519.177083333336</v>
      </c>
      <c r="C112">
        <v>0.19471946704603071</v>
      </c>
      <c r="D112">
        <v>5.870542446361407E-2</v>
      </c>
    </row>
    <row r="113" spans="1:4" x14ac:dyDescent="0.25">
      <c r="A113" t="s">
        <v>21</v>
      </c>
      <c r="B113" s="15">
        <v>45519.21875</v>
      </c>
      <c r="C113">
        <v>0.19502390184425647</v>
      </c>
      <c r="D113">
        <v>5.870542446361407E-2</v>
      </c>
    </row>
    <row r="114" spans="1:4" x14ac:dyDescent="0.25">
      <c r="A114" t="s">
        <v>21</v>
      </c>
      <c r="B114" s="15">
        <v>45519.260416666664</v>
      </c>
      <c r="C114">
        <v>0.19530606092555891</v>
      </c>
      <c r="D114">
        <v>5.870542446361407E-2</v>
      </c>
    </row>
    <row r="115" spans="1:4" x14ac:dyDescent="0.25">
      <c r="A115" t="s">
        <v>21</v>
      </c>
      <c r="B115" s="15">
        <v>45519.302083333336</v>
      </c>
      <c r="C115">
        <v>0.19545456570518527</v>
      </c>
      <c r="D115">
        <v>5.870542446361407E-2</v>
      </c>
    </row>
    <row r="116" spans="1:4" x14ac:dyDescent="0.25">
      <c r="A116" t="s">
        <v>21</v>
      </c>
      <c r="B116" s="15">
        <v>45519.34375</v>
      </c>
      <c r="C116">
        <v>0.1965906272693268</v>
      </c>
      <c r="D116">
        <v>6.1608692866363737E-2</v>
      </c>
    </row>
    <row r="117" spans="1:4" x14ac:dyDescent="0.25">
      <c r="A117" t="s">
        <v>21</v>
      </c>
      <c r="B117" s="15">
        <v>45519.385416666664</v>
      </c>
      <c r="C117">
        <v>0.21228758247581911</v>
      </c>
      <c r="D117">
        <v>6.4727293167696709E-2</v>
      </c>
    </row>
    <row r="118" spans="1:4" x14ac:dyDescent="0.25">
      <c r="A118" t="s">
        <v>21</v>
      </c>
      <c r="B118" s="15">
        <v>45519.427083333336</v>
      </c>
      <c r="C118">
        <v>0.23163033002215055</v>
      </c>
      <c r="D118">
        <v>0.22713212027325275</v>
      </c>
    </row>
    <row r="119" spans="1:4" x14ac:dyDescent="0.25">
      <c r="A119" t="s">
        <v>21</v>
      </c>
      <c r="B119" s="15">
        <v>45519.46875</v>
      </c>
      <c r="C119">
        <v>0.2515002695361514</v>
      </c>
      <c r="D119">
        <v>0.23388463260710335</v>
      </c>
    </row>
    <row r="120" spans="1:4" x14ac:dyDescent="0.25">
      <c r="A120" t="s">
        <v>21</v>
      </c>
      <c r="B120" s="15">
        <v>45519.510416666664</v>
      </c>
      <c r="C120">
        <v>0.26507360639399113</v>
      </c>
      <c r="D120">
        <v>0.23388463260710335</v>
      </c>
    </row>
    <row r="121" spans="1:4" x14ac:dyDescent="0.25">
      <c r="A121" t="s">
        <v>21</v>
      </c>
      <c r="B121" s="15">
        <v>45519.552083333336</v>
      </c>
      <c r="C121">
        <v>0.26955102549971716</v>
      </c>
      <c r="D121">
        <v>0.24246820871372043</v>
      </c>
    </row>
    <row r="122" spans="1:4" x14ac:dyDescent="0.25">
      <c r="A122" t="s">
        <v>21</v>
      </c>
      <c r="B122" s="15">
        <v>45519.59375</v>
      </c>
      <c r="C122">
        <v>0.28506977497067026</v>
      </c>
      <c r="D122">
        <v>0.24246820871372043</v>
      </c>
    </row>
    <row r="123" spans="1:4" x14ac:dyDescent="0.25">
      <c r="A123" t="s">
        <v>21</v>
      </c>
      <c r="B123" s="15">
        <v>45519.635416666664</v>
      </c>
      <c r="C123">
        <v>0.29956384146220977</v>
      </c>
      <c r="D123">
        <v>0.24276521827297315</v>
      </c>
    </row>
    <row r="124" spans="1:4" x14ac:dyDescent="0.25">
      <c r="A124" t="s">
        <v>21</v>
      </c>
      <c r="B124" s="15">
        <v>45519.677083333336</v>
      </c>
      <c r="C124">
        <v>0.31368664600467105</v>
      </c>
      <c r="D124">
        <v>0.32987812198677996</v>
      </c>
    </row>
    <row r="125" spans="1:4" x14ac:dyDescent="0.25">
      <c r="A125" t="s">
        <v>21</v>
      </c>
      <c r="B125" s="15">
        <v>45519.71875</v>
      </c>
      <c r="C125">
        <v>0.32764609528954747</v>
      </c>
      <c r="D125">
        <v>0.33173443173210931</v>
      </c>
    </row>
    <row r="126" spans="1:4" x14ac:dyDescent="0.25">
      <c r="A126" t="s">
        <v>21</v>
      </c>
      <c r="B126" s="15">
        <v>45519.760416666664</v>
      </c>
      <c r="C126">
        <v>0.34172434839812094</v>
      </c>
      <c r="D126">
        <v>0.33425752809029785</v>
      </c>
    </row>
    <row r="127" spans="1:4" x14ac:dyDescent="0.25">
      <c r="A127" t="s">
        <v>21</v>
      </c>
      <c r="B127" s="15">
        <v>45519.802083333336</v>
      </c>
      <c r="C127">
        <v>0.35254292159390427</v>
      </c>
      <c r="D127">
        <v>0.33433178048011103</v>
      </c>
    </row>
    <row r="128" spans="1:4" x14ac:dyDescent="0.25">
      <c r="A128" t="s">
        <v>21</v>
      </c>
      <c r="B128" s="15">
        <v>45519.84375</v>
      </c>
      <c r="C128">
        <v>0.35287705734806352</v>
      </c>
      <c r="D128">
        <v>0.33433178048011103</v>
      </c>
    </row>
    <row r="129" spans="1:4" x14ac:dyDescent="0.25">
      <c r="A129" t="s">
        <v>21</v>
      </c>
      <c r="B129" s="15">
        <v>45519.885416666664</v>
      </c>
      <c r="C129">
        <v>0.35317406690731623</v>
      </c>
      <c r="D129">
        <v>0.33433178048011103</v>
      </c>
    </row>
    <row r="130" spans="1:4" x14ac:dyDescent="0.25">
      <c r="A130" t="s">
        <v>21</v>
      </c>
      <c r="B130" s="15">
        <v>45519.927083333336</v>
      </c>
      <c r="C130">
        <v>0.35347107646656889</v>
      </c>
      <c r="D130">
        <v>0.33433178048011103</v>
      </c>
    </row>
    <row r="131" spans="1:4" x14ac:dyDescent="0.25">
      <c r="A131" t="s">
        <v>21</v>
      </c>
      <c r="B131" s="15">
        <v>45519.96875</v>
      </c>
      <c r="C131">
        <v>0.3537680860258216</v>
      </c>
      <c r="D131">
        <v>0.33433178048011103</v>
      </c>
    </row>
    <row r="132" spans="1:4" x14ac:dyDescent="0.25">
      <c r="A132" t="s">
        <v>21</v>
      </c>
      <c r="B132" s="15">
        <v>45520.010416666664</v>
      </c>
      <c r="C132">
        <v>0.35406509558507432</v>
      </c>
      <c r="D132">
        <v>0.33433178048011103</v>
      </c>
    </row>
    <row r="133" spans="1:4" x14ac:dyDescent="0.25">
      <c r="A133" t="s">
        <v>21</v>
      </c>
      <c r="B133" s="15">
        <v>45520.052083333336</v>
      </c>
      <c r="C133">
        <v>0.35436210514432698</v>
      </c>
      <c r="D133">
        <v>0.33433178048011103</v>
      </c>
    </row>
    <row r="134" spans="1:4" x14ac:dyDescent="0.25">
      <c r="A134" t="s">
        <v>21</v>
      </c>
      <c r="B134" s="15">
        <v>45520.09375</v>
      </c>
      <c r="C134">
        <v>0.35465911470357969</v>
      </c>
      <c r="D134">
        <v>0.33433178048011103</v>
      </c>
    </row>
    <row r="135" spans="1:4" x14ac:dyDescent="0.25">
      <c r="A135" t="s">
        <v>21</v>
      </c>
      <c r="B135" s="15">
        <v>45520.135416666664</v>
      </c>
      <c r="C135">
        <v>0.35495612426283235</v>
      </c>
      <c r="D135">
        <v>0.33433178048011103</v>
      </c>
    </row>
    <row r="136" spans="1:4" x14ac:dyDescent="0.25">
      <c r="A136" t="s">
        <v>21</v>
      </c>
      <c r="B136" s="15">
        <v>45520.177083333336</v>
      </c>
      <c r="C136">
        <v>0.35527540953902903</v>
      </c>
      <c r="D136">
        <v>0.33433178048011103</v>
      </c>
    </row>
    <row r="137" spans="1:4" x14ac:dyDescent="0.25">
      <c r="A137" t="s">
        <v>21</v>
      </c>
      <c r="B137" s="15">
        <v>45520.21875</v>
      </c>
      <c r="C137">
        <v>0.35552786766439376</v>
      </c>
      <c r="D137">
        <v>0.33433178048011103</v>
      </c>
    </row>
    <row r="138" spans="1:4" x14ac:dyDescent="0.25">
      <c r="A138" t="s">
        <v>21</v>
      </c>
      <c r="B138" s="15">
        <v>45520.260416666664</v>
      </c>
      <c r="C138">
        <v>0.35567637244402012</v>
      </c>
      <c r="D138">
        <v>0.33433178048011103</v>
      </c>
    </row>
    <row r="139" spans="1:4" x14ac:dyDescent="0.25">
      <c r="A139" t="s">
        <v>21</v>
      </c>
      <c r="B139" s="15">
        <v>45520.302083333336</v>
      </c>
      <c r="C139">
        <v>0.35582487722364647</v>
      </c>
      <c r="D139">
        <v>0.33433178048011103</v>
      </c>
    </row>
    <row r="140" spans="1:4" x14ac:dyDescent="0.25">
      <c r="A140" t="s">
        <v>21</v>
      </c>
      <c r="B140" s="15">
        <v>45520.34375</v>
      </c>
      <c r="C140">
        <v>0.35693717802304781</v>
      </c>
      <c r="D140">
        <v>0.33433178048011103</v>
      </c>
    </row>
    <row r="141" spans="1:4" x14ac:dyDescent="0.25">
      <c r="A141" t="s">
        <v>21</v>
      </c>
      <c r="B141" s="15">
        <v>45520.385416666664</v>
      </c>
      <c r="C141">
        <v>0.36720628353421375</v>
      </c>
      <c r="D141">
        <v>0.33608413688057648</v>
      </c>
    </row>
    <row r="142" spans="1:4" x14ac:dyDescent="0.25">
      <c r="A142" t="s">
        <v>21</v>
      </c>
      <c r="B142" s="15">
        <v>45520.427083333336</v>
      </c>
      <c r="C142">
        <v>0.37838869344006926</v>
      </c>
      <c r="D142">
        <v>0.34360590396876223</v>
      </c>
    </row>
    <row r="143" spans="1:4" x14ac:dyDescent="0.25">
      <c r="A143" t="s">
        <v>21</v>
      </c>
      <c r="B143" s="15">
        <v>45520.46875</v>
      </c>
      <c r="C143">
        <v>0.39012057103054643</v>
      </c>
      <c r="D143">
        <v>0.37332171036934142</v>
      </c>
    </row>
    <row r="144" spans="1:4" x14ac:dyDescent="0.25">
      <c r="A144" t="s">
        <v>21</v>
      </c>
      <c r="B144" s="15">
        <v>45520.510416666664</v>
      </c>
      <c r="C144">
        <v>0.39969912931644558</v>
      </c>
      <c r="D144">
        <v>0.3765115931124593</v>
      </c>
    </row>
    <row r="145" spans="1:4" x14ac:dyDescent="0.25">
      <c r="A145" t="s">
        <v>21</v>
      </c>
      <c r="B145" s="15">
        <v>45520.552083333336</v>
      </c>
      <c r="C145">
        <v>0.40315186544275816</v>
      </c>
      <c r="D145">
        <v>0.37942228679313567</v>
      </c>
    </row>
    <row r="146" spans="1:4" x14ac:dyDescent="0.25">
      <c r="A146" t="s">
        <v>21</v>
      </c>
      <c r="B146" s="15">
        <v>45520.59375</v>
      </c>
      <c r="C146">
        <v>0.4156039912144272</v>
      </c>
      <c r="D146">
        <v>0.38115979271520939</v>
      </c>
    </row>
    <row r="147" spans="1:4" x14ac:dyDescent="0.25">
      <c r="A147" t="s">
        <v>21</v>
      </c>
      <c r="B147" s="15">
        <v>45520.635416666664</v>
      </c>
      <c r="C147">
        <v>0.42681610207621623</v>
      </c>
      <c r="D147">
        <v>0.38457540264661533</v>
      </c>
    </row>
    <row r="148" spans="1:4" x14ac:dyDescent="0.25">
      <c r="A148" t="s">
        <v>21</v>
      </c>
      <c r="B148" s="15">
        <v>45520.677083333336</v>
      </c>
      <c r="C148">
        <v>0.4381024653278226</v>
      </c>
      <c r="D148">
        <v>0.40598979186872602</v>
      </c>
    </row>
    <row r="149" spans="1:4" x14ac:dyDescent="0.25">
      <c r="A149" t="s">
        <v>21</v>
      </c>
      <c r="B149" s="15">
        <v>45520.71875</v>
      </c>
      <c r="C149">
        <v>0.45001997389283682</v>
      </c>
      <c r="D149">
        <v>0.44659099861502122</v>
      </c>
    </row>
    <row r="150" spans="1:4" x14ac:dyDescent="0.25">
      <c r="A150" t="s">
        <v>21</v>
      </c>
      <c r="B150" s="15">
        <v>45520.760416666664</v>
      </c>
      <c r="C150">
        <v>0.4619671834137804</v>
      </c>
      <c r="D150">
        <v>0.44659099861502122</v>
      </c>
    </row>
    <row r="151" spans="1:4" x14ac:dyDescent="0.25">
      <c r="A151" t="s">
        <v>21</v>
      </c>
      <c r="B151" s="15">
        <v>45520.802083333336</v>
      </c>
      <c r="C151">
        <v>0.47121309099331254</v>
      </c>
      <c r="D151">
        <v>0.46816874309472911</v>
      </c>
    </row>
    <row r="152" spans="1:4" x14ac:dyDescent="0.25">
      <c r="A152" t="s">
        <v>21</v>
      </c>
      <c r="B152" s="15">
        <v>45520.84375</v>
      </c>
      <c r="C152">
        <v>0.47176998391691138</v>
      </c>
      <c r="D152">
        <v>0.46816874309472911</v>
      </c>
    </row>
    <row r="153" spans="1:4" x14ac:dyDescent="0.25">
      <c r="A153" t="s">
        <v>21</v>
      </c>
      <c r="B153" s="15">
        <v>45520.885416666664</v>
      </c>
      <c r="C153">
        <v>0.47214124586597722</v>
      </c>
      <c r="D153">
        <v>0.46886671555896886</v>
      </c>
    </row>
    <row r="154" spans="1:4" x14ac:dyDescent="0.25">
      <c r="A154" t="s">
        <v>21</v>
      </c>
      <c r="B154" s="15">
        <v>45520.927083333336</v>
      </c>
      <c r="C154">
        <v>0.47243825542522988</v>
      </c>
      <c r="D154">
        <v>0.46968349184690139</v>
      </c>
    </row>
    <row r="155" spans="1:4" x14ac:dyDescent="0.25">
      <c r="A155" t="s">
        <v>21</v>
      </c>
      <c r="B155" s="15">
        <v>45520.96875</v>
      </c>
      <c r="C155">
        <v>0.47273526498448254</v>
      </c>
      <c r="D155">
        <v>0.46968349184690139</v>
      </c>
    </row>
    <row r="156" spans="1:4" x14ac:dyDescent="0.25">
      <c r="A156" t="s">
        <v>21</v>
      </c>
      <c r="B156" s="15">
        <v>45521.010416666664</v>
      </c>
      <c r="C156">
        <v>0.47314365312845502</v>
      </c>
      <c r="D156">
        <v>0.46968349184690139</v>
      </c>
    </row>
    <row r="157" spans="1:4" x14ac:dyDescent="0.25">
      <c r="A157" t="s">
        <v>21</v>
      </c>
      <c r="B157" s="15">
        <v>45521.052083333336</v>
      </c>
      <c r="C157">
        <v>0.47380449939779229</v>
      </c>
      <c r="D157">
        <v>0.46968349184690139</v>
      </c>
    </row>
    <row r="158" spans="1:4" x14ac:dyDescent="0.25">
      <c r="A158" t="s">
        <v>21</v>
      </c>
      <c r="B158" s="15">
        <v>45521.09375</v>
      </c>
      <c r="C158">
        <v>0.47411635943501174</v>
      </c>
      <c r="D158">
        <v>0.46968349184690139</v>
      </c>
    </row>
    <row r="159" spans="1:4" x14ac:dyDescent="0.25">
      <c r="A159" t="s">
        <v>21</v>
      </c>
      <c r="B159" s="15">
        <v>45521.135416666664</v>
      </c>
      <c r="C159">
        <v>0.47441336899425618</v>
      </c>
      <c r="D159">
        <v>0.46968349184690139</v>
      </c>
    </row>
    <row r="160" spans="1:4" x14ac:dyDescent="0.25">
      <c r="A160" t="s">
        <v>21</v>
      </c>
      <c r="B160" s="15">
        <v>45521.177083333336</v>
      </c>
      <c r="C160">
        <v>0.47471037855350878</v>
      </c>
      <c r="D160">
        <v>0.46968349184690139</v>
      </c>
    </row>
    <row r="161" spans="1:4" x14ac:dyDescent="0.25">
      <c r="A161" t="s">
        <v>21</v>
      </c>
      <c r="B161" s="15">
        <v>45521.21875</v>
      </c>
      <c r="C161">
        <v>0.47505193954665359</v>
      </c>
      <c r="D161">
        <v>0.46968349184690139</v>
      </c>
    </row>
    <row r="162" spans="1:4" x14ac:dyDescent="0.25">
      <c r="A162" t="s">
        <v>21</v>
      </c>
      <c r="B162" s="15">
        <v>45521.260416666664</v>
      </c>
      <c r="C162">
        <v>0.47532667338896234</v>
      </c>
      <c r="D162">
        <v>0.46968349184690139</v>
      </c>
    </row>
    <row r="163" spans="1:4" x14ac:dyDescent="0.25">
      <c r="A163" t="s">
        <v>21</v>
      </c>
      <c r="B163" s="15">
        <v>45521.302083333336</v>
      </c>
      <c r="C163">
        <v>0.47547517816858864</v>
      </c>
      <c r="D163">
        <v>0.46968349184690139</v>
      </c>
    </row>
    <row r="164" spans="1:4" x14ac:dyDescent="0.25">
      <c r="A164" t="s">
        <v>21</v>
      </c>
      <c r="B164" s="15">
        <v>45521.34375</v>
      </c>
      <c r="C164">
        <v>0.4762919544565335</v>
      </c>
      <c r="D164">
        <v>0.46968349184690139</v>
      </c>
    </row>
    <row r="165" spans="1:4" x14ac:dyDescent="0.25">
      <c r="A165" t="s">
        <v>21</v>
      </c>
      <c r="B165" s="15">
        <v>45521.385416666664</v>
      </c>
      <c r="C165">
        <v>0.48797928061311452</v>
      </c>
      <c r="D165">
        <v>0.52096219225189067</v>
      </c>
    </row>
    <row r="166" spans="1:4" x14ac:dyDescent="0.25">
      <c r="A166" t="s">
        <v>21</v>
      </c>
      <c r="B166" s="15">
        <v>45521.427083333336</v>
      </c>
      <c r="C166">
        <v>0.50286688477065566</v>
      </c>
      <c r="D166">
        <v>0.52161561328223427</v>
      </c>
    </row>
    <row r="167" spans="1:4" x14ac:dyDescent="0.25">
      <c r="A167" t="s">
        <v>21</v>
      </c>
      <c r="B167" s="15">
        <v>45521.46875</v>
      </c>
      <c r="C167">
        <v>0.51662585260304061</v>
      </c>
      <c r="D167">
        <v>0.57916121460408443</v>
      </c>
    </row>
    <row r="168" spans="1:4" x14ac:dyDescent="0.25">
      <c r="A168" t="s">
        <v>21</v>
      </c>
      <c r="B168" s="15">
        <v>45521.510416666664</v>
      </c>
      <c r="C168">
        <v>0.52676130381252639</v>
      </c>
      <c r="D168">
        <v>0.57916121460408443</v>
      </c>
    </row>
    <row r="169" spans="1:4" x14ac:dyDescent="0.25">
      <c r="A169" t="s">
        <v>21</v>
      </c>
      <c r="B169" s="15">
        <v>45521.552083333336</v>
      </c>
      <c r="C169">
        <v>0.53021403993885119</v>
      </c>
      <c r="D169">
        <v>0.57916121460408443</v>
      </c>
    </row>
    <row r="170" spans="1:4" x14ac:dyDescent="0.25">
      <c r="A170" t="s">
        <v>21</v>
      </c>
      <c r="B170" s="15">
        <v>45521.59375</v>
      </c>
      <c r="C170">
        <v>0.54343096532559598</v>
      </c>
      <c r="D170">
        <v>0.57916121460408443</v>
      </c>
    </row>
    <row r="171" spans="1:4" x14ac:dyDescent="0.25">
      <c r="A171" t="s">
        <v>21</v>
      </c>
      <c r="B171" s="15">
        <v>45521.635416666664</v>
      </c>
      <c r="C171">
        <v>0.55617267541754045</v>
      </c>
      <c r="D171">
        <v>0.57930971938371079</v>
      </c>
    </row>
    <row r="172" spans="1:4" x14ac:dyDescent="0.25">
      <c r="A172" t="s">
        <v>21</v>
      </c>
      <c r="B172" s="15">
        <v>45521.677083333336</v>
      </c>
      <c r="C172">
        <v>0.56686501955063318</v>
      </c>
      <c r="D172">
        <v>0.5796512803764059</v>
      </c>
    </row>
    <row r="173" spans="1:4" x14ac:dyDescent="0.25">
      <c r="A173" t="s">
        <v>21</v>
      </c>
      <c r="B173" s="15">
        <v>45521.71875</v>
      </c>
      <c r="C173">
        <v>0.57737173270919706</v>
      </c>
      <c r="D173">
        <v>0.58594788304672452</v>
      </c>
    </row>
    <row r="174" spans="1:4" x14ac:dyDescent="0.25">
      <c r="A174" t="s">
        <v>21</v>
      </c>
      <c r="B174" s="15">
        <v>45521.760416666664</v>
      </c>
      <c r="C174">
        <v>0.58780419347794788</v>
      </c>
      <c r="D174">
        <v>0.58594788304672452</v>
      </c>
    </row>
    <row r="175" spans="1:4" x14ac:dyDescent="0.25">
      <c r="A175" t="s">
        <v>21</v>
      </c>
      <c r="B175" s="15">
        <v>45521.802083333336</v>
      </c>
      <c r="C175">
        <v>0.59518488102537725</v>
      </c>
      <c r="D175">
        <v>0.58594788304672452</v>
      </c>
    </row>
    <row r="176" spans="1:4" x14ac:dyDescent="0.25">
      <c r="A176" t="s">
        <v>21</v>
      </c>
      <c r="B176" s="15">
        <v>45521.84375</v>
      </c>
      <c r="C176">
        <v>0.59551901677953645</v>
      </c>
      <c r="D176">
        <v>0.58594788304672452</v>
      </c>
    </row>
    <row r="177" spans="1:4" x14ac:dyDescent="0.25">
      <c r="A177" t="s">
        <v>21</v>
      </c>
      <c r="B177" s="15">
        <v>45521.885416666664</v>
      </c>
      <c r="C177">
        <v>0.59581602633878916</v>
      </c>
      <c r="D177">
        <v>0.58594788304672452</v>
      </c>
    </row>
    <row r="178" spans="1:4" x14ac:dyDescent="0.25">
      <c r="A178" t="s">
        <v>21</v>
      </c>
      <c r="B178" s="15">
        <v>45521.927083333336</v>
      </c>
      <c r="C178">
        <v>0.59611303589804188</v>
      </c>
      <c r="D178">
        <v>0.58594788304672452</v>
      </c>
    </row>
    <row r="179" spans="1:4" x14ac:dyDescent="0.25">
      <c r="A179" t="s">
        <v>21</v>
      </c>
      <c r="B179" s="15">
        <v>45521.96875</v>
      </c>
      <c r="C179">
        <v>0.5965511249979355</v>
      </c>
      <c r="D179">
        <v>0.58594788304672452</v>
      </c>
    </row>
    <row r="180" spans="1:4" x14ac:dyDescent="0.25">
      <c r="A180" t="s">
        <v>21</v>
      </c>
      <c r="B180" s="15">
        <v>45522.010416666664</v>
      </c>
      <c r="C180">
        <v>0.59690011123005737</v>
      </c>
      <c r="D180">
        <v>0.58594788304672452</v>
      </c>
    </row>
    <row r="181" spans="1:4" x14ac:dyDescent="0.25">
      <c r="A181" t="s">
        <v>21</v>
      </c>
      <c r="B181" s="15">
        <v>45522.052083333336</v>
      </c>
      <c r="C181">
        <v>0.59719712078931009</v>
      </c>
      <c r="D181">
        <v>0.58594788304672452</v>
      </c>
    </row>
    <row r="182" spans="1:4" x14ac:dyDescent="0.25">
      <c r="A182" t="s">
        <v>21</v>
      </c>
      <c r="B182" s="15">
        <v>45522.09375</v>
      </c>
      <c r="C182">
        <v>0.5974941303485668</v>
      </c>
      <c r="D182">
        <v>0.58594788304672452</v>
      </c>
    </row>
    <row r="183" spans="1:4" x14ac:dyDescent="0.25">
      <c r="A183" t="s">
        <v>21</v>
      </c>
      <c r="B183" s="15">
        <v>45522.135416666664</v>
      </c>
      <c r="C183">
        <v>0.5977911399078113</v>
      </c>
      <c r="D183">
        <v>0.58594788304672452</v>
      </c>
    </row>
    <row r="184" spans="1:4" x14ac:dyDescent="0.25">
      <c r="A184" t="s">
        <v>21</v>
      </c>
      <c r="B184" s="15">
        <v>45522.177083333336</v>
      </c>
      <c r="C184">
        <v>0.59808814946706401</v>
      </c>
      <c r="D184">
        <v>0.58594788304672452</v>
      </c>
    </row>
    <row r="185" spans="1:4" x14ac:dyDescent="0.25">
      <c r="A185" t="s">
        <v>21</v>
      </c>
      <c r="B185" s="15">
        <v>45522.21875</v>
      </c>
      <c r="C185">
        <v>0.59848168713307792</v>
      </c>
      <c r="D185">
        <v>0.58594788304672452</v>
      </c>
    </row>
    <row r="186" spans="1:4" x14ac:dyDescent="0.25">
      <c r="A186" t="s">
        <v>21</v>
      </c>
      <c r="B186" s="15">
        <v>45522.260416666664</v>
      </c>
      <c r="C186">
        <v>0.59867474334659632</v>
      </c>
      <c r="D186">
        <v>0.58594788304672452</v>
      </c>
    </row>
    <row r="187" spans="1:4" x14ac:dyDescent="0.25">
      <c r="A187" t="s">
        <v>21</v>
      </c>
      <c r="B187" s="15">
        <v>45522.302083333336</v>
      </c>
      <c r="C187">
        <v>0.59882324812622267</v>
      </c>
      <c r="D187">
        <v>0.58594788304672452</v>
      </c>
    </row>
    <row r="188" spans="1:4" x14ac:dyDescent="0.25">
      <c r="A188" t="s">
        <v>21</v>
      </c>
      <c r="B188" s="15">
        <v>45522.34375</v>
      </c>
      <c r="C188">
        <v>0.59960289821926094</v>
      </c>
      <c r="D188">
        <v>0.58594788304672452</v>
      </c>
    </row>
    <row r="189" spans="1:4" x14ac:dyDescent="0.25">
      <c r="A189" t="s">
        <v>21</v>
      </c>
      <c r="B189" s="15">
        <v>45522.385416666664</v>
      </c>
      <c r="C189">
        <v>0.60725089437001778</v>
      </c>
      <c r="D189">
        <v>0.59349192580925392</v>
      </c>
    </row>
    <row r="190" spans="1:4" x14ac:dyDescent="0.25">
      <c r="A190" t="s">
        <v>21</v>
      </c>
      <c r="B190" s="15">
        <v>45522.427083333336</v>
      </c>
      <c r="C190">
        <v>0.61646561594583249</v>
      </c>
      <c r="D190">
        <v>0.62147022629084914</v>
      </c>
    </row>
    <row r="191" spans="1:4" x14ac:dyDescent="0.25">
      <c r="A191" t="s">
        <v>21</v>
      </c>
      <c r="B191" s="15">
        <v>45522.46875</v>
      </c>
      <c r="C191">
        <v>0.62574716467247904</v>
      </c>
      <c r="D191">
        <v>0.6411471095913398</v>
      </c>
    </row>
    <row r="192" spans="1:4" x14ac:dyDescent="0.25">
      <c r="A192" t="s">
        <v>21</v>
      </c>
      <c r="B192" s="15">
        <v>45522.510416666664</v>
      </c>
      <c r="C192">
        <v>0.63239275356075797</v>
      </c>
      <c r="D192">
        <v>0.6411471095913398</v>
      </c>
    </row>
    <row r="193" spans="1:4" x14ac:dyDescent="0.25">
      <c r="A193" t="s">
        <v>21</v>
      </c>
      <c r="B193" s="15">
        <v>45522.552083333336</v>
      </c>
      <c r="C193">
        <v>0.63488020861949923</v>
      </c>
      <c r="D193">
        <v>0.6411471095913398</v>
      </c>
    </row>
    <row r="194" spans="1:4" x14ac:dyDescent="0.25">
      <c r="A194" t="s">
        <v>21</v>
      </c>
      <c r="B194" s="15">
        <v>45522.59375</v>
      </c>
      <c r="C194">
        <v>0.64457014549011005</v>
      </c>
      <c r="D194">
        <v>0.65007224669109342</v>
      </c>
    </row>
    <row r="195" spans="1:4" x14ac:dyDescent="0.25">
      <c r="A195" t="s">
        <v>21</v>
      </c>
      <c r="B195" s="15">
        <v>45522.635416666664</v>
      </c>
      <c r="C195">
        <v>0.65491350339108911</v>
      </c>
      <c r="D195">
        <v>0.65007224669109342</v>
      </c>
    </row>
    <row r="196" spans="1:4" x14ac:dyDescent="0.25">
      <c r="A196" t="s">
        <v>21</v>
      </c>
      <c r="B196" s="15">
        <v>45522.677083333336</v>
      </c>
      <c r="C196">
        <v>0.66556872132927114</v>
      </c>
      <c r="D196">
        <v>0.6508147705892251</v>
      </c>
    </row>
    <row r="197" spans="1:4" x14ac:dyDescent="0.25">
      <c r="A197" t="s">
        <v>21</v>
      </c>
      <c r="B197" s="15">
        <v>45522.71875</v>
      </c>
      <c r="C197">
        <v>0.67514727961517862</v>
      </c>
      <c r="D197">
        <v>0.65126028492810417</v>
      </c>
    </row>
    <row r="198" spans="1:4" x14ac:dyDescent="0.25">
      <c r="A198" t="s">
        <v>21</v>
      </c>
      <c r="B198" s="15">
        <v>45522.760416666664</v>
      </c>
      <c r="C198">
        <v>0.68361205205388031</v>
      </c>
      <c r="D198">
        <v>0.65237407077530174</v>
      </c>
    </row>
    <row r="199" spans="1:4" x14ac:dyDescent="0.25">
      <c r="A199" t="s">
        <v>21</v>
      </c>
      <c r="B199" s="15">
        <v>45522.802083333336</v>
      </c>
      <c r="C199">
        <v>0.6908219591047311</v>
      </c>
      <c r="D199">
        <v>0.65237407077530174</v>
      </c>
    </row>
    <row r="200" spans="1:4" x14ac:dyDescent="0.25">
      <c r="A200" t="s">
        <v>21</v>
      </c>
      <c r="B200" s="15">
        <v>45522.84375</v>
      </c>
      <c r="C200">
        <v>0.69097046388435746</v>
      </c>
      <c r="D200">
        <v>0.65237407077530174</v>
      </c>
    </row>
    <row r="201" spans="1:4" x14ac:dyDescent="0.25">
      <c r="A201" t="s">
        <v>21</v>
      </c>
      <c r="B201" s="15">
        <v>45522.885416666664</v>
      </c>
      <c r="C201">
        <v>0.69111896866398381</v>
      </c>
      <c r="D201">
        <v>0.65237407077530174</v>
      </c>
    </row>
    <row r="202" spans="1:4" x14ac:dyDescent="0.25">
      <c r="A202" t="s">
        <v>21</v>
      </c>
      <c r="B202" s="15">
        <v>45522.927083333336</v>
      </c>
      <c r="C202">
        <v>0.69126747344361017</v>
      </c>
      <c r="D202">
        <v>0.65237407077530174</v>
      </c>
    </row>
    <row r="203" spans="1:4" x14ac:dyDescent="0.25">
      <c r="A203" t="s">
        <v>21</v>
      </c>
      <c r="B203" s="15">
        <v>45522.96875</v>
      </c>
      <c r="C203">
        <v>0.69141597822323653</v>
      </c>
      <c r="D203">
        <v>0.65237407077530174</v>
      </c>
    </row>
    <row r="204" spans="1:4" x14ac:dyDescent="0.25">
      <c r="A204" t="s">
        <v>21</v>
      </c>
      <c r="B204" s="15">
        <v>45523.010416666664</v>
      </c>
      <c r="C204">
        <v>0.69156448300286288</v>
      </c>
      <c r="D204">
        <v>0.65237407077530174</v>
      </c>
    </row>
    <row r="205" spans="1:4" x14ac:dyDescent="0.25">
      <c r="A205" t="s">
        <v>21</v>
      </c>
      <c r="B205" s="15">
        <v>45523.052083333336</v>
      </c>
      <c r="C205">
        <v>0.69171298778248924</v>
      </c>
      <c r="D205">
        <v>0.65237407077530174</v>
      </c>
    </row>
    <row r="206" spans="1:4" x14ac:dyDescent="0.25">
      <c r="A206" t="s">
        <v>21</v>
      </c>
      <c r="B206" s="15">
        <v>45523.09375</v>
      </c>
      <c r="C206">
        <v>0.6918614925621156</v>
      </c>
      <c r="D206">
        <v>0.65237407077530174</v>
      </c>
    </row>
    <row r="207" spans="1:4" x14ac:dyDescent="0.25">
      <c r="A207" t="s">
        <v>21</v>
      </c>
      <c r="B207" s="15">
        <v>45523.135416666664</v>
      </c>
      <c r="C207">
        <v>0.69200999734174184</v>
      </c>
      <c r="D207">
        <v>0.65237407077530174</v>
      </c>
    </row>
    <row r="208" spans="1:4" x14ac:dyDescent="0.25">
      <c r="A208" t="s">
        <v>21</v>
      </c>
      <c r="B208" s="15">
        <v>45523.177083333336</v>
      </c>
      <c r="C208">
        <v>0.6921585021213682</v>
      </c>
      <c r="D208">
        <v>0.65237407077530174</v>
      </c>
    </row>
    <row r="209" spans="1:4" x14ac:dyDescent="0.25">
      <c r="A209" t="s">
        <v>21</v>
      </c>
      <c r="B209" s="15">
        <v>45523.21875</v>
      </c>
      <c r="C209">
        <v>0.69230700690099456</v>
      </c>
      <c r="D209">
        <v>0.65237407077530174</v>
      </c>
    </row>
    <row r="210" spans="1:4" x14ac:dyDescent="0.25">
      <c r="A210" t="s">
        <v>21</v>
      </c>
      <c r="B210" s="15">
        <v>45523.260416666664</v>
      </c>
      <c r="C210">
        <v>0.69245551168062092</v>
      </c>
      <c r="D210">
        <v>0.65237407077530174</v>
      </c>
    </row>
    <row r="211" spans="1:4" x14ac:dyDescent="0.25">
      <c r="A211" t="s">
        <v>21</v>
      </c>
      <c r="B211" s="15">
        <v>45523.302083333336</v>
      </c>
      <c r="C211">
        <v>0.69260401646024727</v>
      </c>
      <c r="D211">
        <v>0.65237407077530174</v>
      </c>
    </row>
    <row r="212" spans="1:4" x14ac:dyDescent="0.25">
      <c r="A212" t="s">
        <v>21</v>
      </c>
      <c r="B212" s="15">
        <v>45523.34375</v>
      </c>
      <c r="C212">
        <v>0.6935321713329119</v>
      </c>
      <c r="D212">
        <v>0.65237407077530174</v>
      </c>
    </row>
    <row r="213" spans="1:4" x14ac:dyDescent="0.25">
      <c r="A213" t="s">
        <v>21</v>
      </c>
      <c r="B213" s="15">
        <v>45523.385416666664</v>
      </c>
      <c r="C213">
        <v>0.70270234147483879</v>
      </c>
      <c r="D213">
        <v>0.65237407077530174</v>
      </c>
    </row>
    <row r="214" spans="1:4" x14ac:dyDescent="0.25">
      <c r="A214" t="s">
        <v>21</v>
      </c>
      <c r="B214" s="15">
        <v>45523.427083333336</v>
      </c>
      <c r="C214">
        <v>0.71451589669412274</v>
      </c>
      <c r="D214">
        <v>0.67026889672027634</v>
      </c>
    </row>
    <row r="215" spans="1:4" x14ac:dyDescent="0.25">
      <c r="A215" t="s">
        <v>21</v>
      </c>
      <c r="B215" s="15">
        <v>45523.46875</v>
      </c>
      <c r="C215">
        <v>0.72617352189478257</v>
      </c>
      <c r="D215">
        <v>0.74462523988028884</v>
      </c>
    </row>
    <row r="216" spans="1:4" x14ac:dyDescent="0.25">
      <c r="A216" t="s">
        <v>21</v>
      </c>
      <c r="B216" s="15">
        <v>45523.510416666664</v>
      </c>
      <c r="C216">
        <v>0.73570010350781678</v>
      </c>
      <c r="D216">
        <v>0.75383253621712221</v>
      </c>
    </row>
    <row r="217" spans="1:4" x14ac:dyDescent="0.25">
      <c r="A217" t="s">
        <v>21</v>
      </c>
      <c r="B217" s="15">
        <v>45523.552083333336</v>
      </c>
      <c r="C217">
        <v>0.73915283963412093</v>
      </c>
      <c r="D217">
        <v>0.75383253621712221</v>
      </c>
    </row>
    <row r="218" spans="1:4" x14ac:dyDescent="0.25">
      <c r="A218" t="s">
        <v>21</v>
      </c>
      <c r="B218" s="15">
        <v>45523.59375</v>
      </c>
      <c r="C218">
        <v>0.75084016579071444</v>
      </c>
      <c r="D218">
        <v>0.75383253621712221</v>
      </c>
    </row>
    <row r="219" spans="1:4" x14ac:dyDescent="0.25">
      <c r="A219" t="s">
        <v>21</v>
      </c>
      <c r="B219" s="15">
        <v>45523.635416666664</v>
      </c>
      <c r="C219">
        <v>0.76252749194730352</v>
      </c>
      <c r="D219">
        <v>0.75383253621712221</v>
      </c>
    </row>
    <row r="220" spans="1:4" x14ac:dyDescent="0.25">
      <c r="A220" t="s">
        <v>21</v>
      </c>
      <c r="B220" s="15">
        <v>45523.677083333336</v>
      </c>
      <c r="C220">
        <v>0.77359109802946624</v>
      </c>
      <c r="D220">
        <v>0.75383253621712221</v>
      </c>
    </row>
    <row r="221" spans="1:4" x14ac:dyDescent="0.25">
      <c r="A221" t="s">
        <v>21</v>
      </c>
      <c r="B221" s="15">
        <v>45523.71875</v>
      </c>
      <c r="C221">
        <v>0.78360774541526745</v>
      </c>
      <c r="D221">
        <v>0.75383253621712221</v>
      </c>
    </row>
    <row r="222" spans="1:4" x14ac:dyDescent="0.25">
      <c r="A222" t="s">
        <v>21</v>
      </c>
      <c r="B222" s="15">
        <v>45523.760416666664</v>
      </c>
      <c r="C222">
        <v>0.79359469184513909</v>
      </c>
      <c r="D222">
        <v>0.7747717101444368</v>
      </c>
    </row>
    <row r="223" spans="1:4" x14ac:dyDescent="0.25">
      <c r="A223" t="s">
        <v>21</v>
      </c>
      <c r="B223" s="15">
        <v>45523.802083333336</v>
      </c>
      <c r="C223">
        <v>0.80055214077063341</v>
      </c>
      <c r="D223">
        <v>0.77496476635795108</v>
      </c>
    </row>
    <row r="224" spans="1:4" x14ac:dyDescent="0.25">
      <c r="A224" t="s">
        <v>21</v>
      </c>
      <c r="B224" s="15">
        <v>45523.84375</v>
      </c>
      <c r="C224">
        <v>0.80070064555025977</v>
      </c>
      <c r="D224">
        <v>0.77496476635795108</v>
      </c>
    </row>
    <row r="225" spans="1:4" x14ac:dyDescent="0.25">
      <c r="A225" t="s">
        <v>21</v>
      </c>
      <c r="B225" s="15">
        <v>45523.885416666664</v>
      </c>
      <c r="C225">
        <v>0.80084915032988613</v>
      </c>
      <c r="D225">
        <v>0.77496476635795108</v>
      </c>
    </row>
    <row r="226" spans="1:4" x14ac:dyDescent="0.25">
      <c r="A226" t="s">
        <v>21</v>
      </c>
      <c r="B226" s="15">
        <v>45523.927083333336</v>
      </c>
      <c r="C226">
        <v>0.80099765510951249</v>
      </c>
      <c r="D226">
        <v>0.77496476635795108</v>
      </c>
    </row>
    <row r="227" spans="1:4" x14ac:dyDescent="0.25">
      <c r="A227" t="s">
        <v>21</v>
      </c>
      <c r="B227" s="15">
        <v>45523.96875</v>
      </c>
      <c r="C227">
        <v>0.80114615988913884</v>
      </c>
      <c r="D227">
        <v>0.77496476635795108</v>
      </c>
    </row>
    <row r="228" spans="1:4" x14ac:dyDescent="0.25">
      <c r="A228" t="s">
        <v>21</v>
      </c>
      <c r="B228" s="15">
        <v>45524.010416666664</v>
      </c>
      <c r="C228">
        <v>0.8012946646687652</v>
      </c>
      <c r="D228">
        <v>0.77496476635795108</v>
      </c>
    </row>
    <row r="229" spans="1:4" x14ac:dyDescent="0.25">
      <c r="A229" t="s">
        <v>21</v>
      </c>
      <c r="B229" s="15">
        <v>45524.052083333336</v>
      </c>
      <c r="C229">
        <v>0.80144316944839156</v>
      </c>
      <c r="D229">
        <v>0.77496476635795108</v>
      </c>
    </row>
    <row r="230" spans="1:4" x14ac:dyDescent="0.25">
      <c r="A230" t="s">
        <v>21</v>
      </c>
      <c r="B230" s="15">
        <v>45524.09375</v>
      </c>
      <c r="C230">
        <v>0.8015916742280178</v>
      </c>
      <c r="D230">
        <v>0.77496476635795108</v>
      </c>
    </row>
    <row r="231" spans="1:4" x14ac:dyDescent="0.25">
      <c r="A231" t="s">
        <v>21</v>
      </c>
      <c r="B231" s="15">
        <v>45524.135416666664</v>
      </c>
      <c r="C231">
        <v>0.80174017900764416</v>
      </c>
      <c r="D231">
        <v>0.77496476635795108</v>
      </c>
    </row>
    <row r="232" spans="1:4" x14ac:dyDescent="0.25">
      <c r="A232" t="s">
        <v>21</v>
      </c>
      <c r="B232" s="15">
        <v>45524.177083333336</v>
      </c>
      <c r="C232">
        <v>0.80188868378727052</v>
      </c>
      <c r="D232">
        <v>0.77496476635795108</v>
      </c>
    </row>
    <row r="233" spans="1:4" x14ac:dyDescent="0.25">
      <c r="A233" t="s">
        <v>21</v>
      </c>
      <c r="B233" s="15">
        <v>45524.21875</v>
      </c>
      <c r="C233">
        <v>0.80203718856689687</v>
      </c>
      <c r="D233">
        <v>0.77496476635795108</v>
      </c>
    </row>
    <row r="234" spans="1:4" x14ac:dyDescent="0.25">
      <c r="A234" t="s">
        <v>21</v>
      </c>
      <c r="B234" s="15">
        <v>45524.260416666664</v>
      </c>
      <c r="C234">
        <v>0.80218569334652323</v>
      </c>
      <c r="D234">
        <v>0.77496476635795108</v>
      </c>
    </row>
    <row r="235" spans="1:4" x14ac:dyDescent="0.25">
      <c r="A235" t="s">
        <v>21</v>
      </c>
      <c r="B235" s="15">
        <v>45524.302083333336</v>
      </c>
      <c r="C235">
        <v>0.80233419812614959</v>
      </c>
      <c r="D235">
        <v>0.77496476635795108</v>
      </c>
    </row>
    <row r="236" spans="1:4" x14ac:dyDescent="0.25">
      <c r="A236" t="s">
        <v>21</v>
      </c>
      <c r="B236" s="15">
        <v>45524.34375</v>
      </c>
      <c r="C236">
        <v>0.8032608679510137</v>
      </c>
      <c r="D236">
        <v>0.77496476635795108</v>
      </c>
    </row>
    <row r="237" spans="1:4" x14ac:dyDescent="0.25">
      <c r="A237" t="s">
        <v>21</v>
      </c>
      <c r="B237" s="15">
        <v>45524.385416666664</v>
      </c>
      <c r="C237">
        <v>0.81302357216365384</v>
      </c>
      <c r="D237">
        <v>0.77496476635795108</v>
      </c>
    </row>
    <row r="238" spans="1:4" x14ac:dyDescent="0.25">
      <c r="A238" t="s">
        <v>21</v>
      </c>
      <c r="B238" s="15">
        <v>45524.427083333336</v>
      </c>
      <c r="C238">
        <v>0.82379016868656385</v>
      </c>
      <c r="D238">
        <v>0.8283522346619494</v>
      </c>
    </row>
    <row r="239" spans="1:4" x14ac:dyDescent="0.25">
      <c r="A239" t="s">
        <v>21</v>
      </c>
      <c r="B239" s="15">
        <v>45524.46875</v>
      </c>
      <c r="C239">
        <v>0.83407412467568831</v>
      </c>
      <c r="D239">
        <v>0.86224102513191392</v>
      </c>
    </row>
    <row r="240" spans="1:4" x14ac:dyDescent="0.25">
      <c r="A240" t="s">
        <v>21</v>
      </c>
      <c r="B240" s="15">
        <v>45524.510416666664</v>
      </c>
      <c r="C240">
        <v>0.84125433077060563</v>
      </c>
      <c r="D240">
        <v>0.862575160886626</v>
      </c>
    </row>
    <row r="241" spans="1:4" x14ac:dyDescent="0.25">
      <c r="A241" t="s">
        <v>21</v>
      </c>
      <c r="B241" s="15">
        <v>45524.552083333336</v>
      </c>
      <c r="C241">
        <v>0.84370465963444852</v>
      </c>
      <c r="D241">
        <v>0.862575160886626</v>
      </c>
    </row>
    <row r="242" spans="1:4" x14ac:dyDescent="0.25">
      <c r="A242" t="s">
        <v>21</v>
      </c>
      <c r="B242" s="15">
        <v>45524.59375</v>
      </c>
      <c r="C242">
        <v>0.85213230587824362</v>
      </c>
      <c r="D242">
        <v>0.87540597384589658</v>
      </c>
    </row>
    <row r="243" spans="1:4" x14ac:dyDescent="0.25">
      <c r="A243" t="s">
        <v>21</v>
      </c>
      <c r="B243" s="15">
        <v>45524.635416666664</v>
      </c>
      <c r="C243">
        <v>0.86078270929147827</v>
      </c>
      <c r="D243">
        <v>0.90605736023330763</v>
      </c>
    </row>
    <row r="244" spans="1:4" x14ac:dyDescent="0.25">
      <c r="A244" t="s">
        <v>21</v>
      </c>
      <c r="B244" s="15">
        <v>45524.677083333336</v>
      </c>
      <c r="C244">
        <v>0.86884651882519282</v>
      </c>
      <c r="D244">
        <v>0.90804732428028845</v>
      </c>
    </row>
    <row r="245" spans="1:4" x14ac:dyDescent="0.25">
      <c r="A245" t="s">
        <v>21</v>
      </c>
      <c r="B245" s="15">
        <v>45524.71875</v>
      </c>
      <c r="C245">
        <v>0.87575199107781787</v>
      </c>
      <c r="D245">
        <v>0.91101741987281515</v>
      </c>
    </row>
    <row r="246" spans="1:4" x14ac:dyDescent="0.25">
      <c r="A246" t="s">
        <v>21</v>
      </c>
      <c r="B246" s="15">
        <v>45524.760416666664</v>
      </c>
      <c r="C246">
        <v>0.88284309430497176</v>
      </c>
      <c r="D246">
        <v>0.91130700419408484</v>
      </c>
    </row>
    <row r="247" spans="1:4" x14ac:dyDescent="0.25">
      <c r="A247" t="s">
        <v>21</v>
      </c>
      <c r="B247" s="15">
        <v>45524.802083333336</v>
      </c>
      <c r="C247">
        <v>0.88863478071040336</v>
      </c>
      <c r="D247">
        <v>0.91130700419408484</v>
      </c>
    </row>
    <row r="248" spans="1:4" x14ac:dyDescent="0.25">
      <c r="A248" t="s">
        <v>21</v>
      </c>
      <c r="B248" s="15">
        <v>45524.84375</v>
      </c>
      <c r="C248">
        <v>0.88893179026965607</v>
      </c>
      <c r="D248">
        <v>0.91130700419408484</v>
      </c>
    </row>
    <row r="249" spans="1:4" x14ac:dyDescent="0.25">
      <c r="A249" t="s">
        <v>21</v>
      </c>
      <c r="B249" s="15">
        <v>45524.885416666664</v>
      </c>
      <c r="C249">
        <v>0.88922879982890879</v>
      </c>
      <c r="D249">
        <v>0.91130700419408484</v>
      </c>
    </row>
    <row r="250" spans="1:4" x14ac:dyDescent="0.25">
      <c r="A250" t="s">
        <v>21</v>
      </c>
      <c r="B250" s="15">
        <v>45524.927083333336</v>
      </c>
      <c r="C250">
        <v>0.88952580938816139</v>
      </c>
      <c r="D250">
        <v>0.91130700419408484</v>
      </c>
    </row>
    <row r="251" spans="1:4" x14ac:dyDescent="0.25">
      <c r="A251" t="s">
        <v>21</v>
      </c>
      <c r="B251" s="15">
        <v>45524.96875</v>
      </c>
      <c r="C251">
        <v>0.88982281894741411</v>
      </c>
      <c r="D251">
        <v>0.91130700419408484</v>
      </c>
    </row>
    <row r="252" spans="1:4" x14ac:dyDescent="0.25">
      <c r="A252" t="s">
        <v>21</v>
      </c>
      <c r="B252" s="15">
        <v>45525.010416666664</v>
      </c>
      <c r="C252">
        <v>0.89011982850666682</v>
      </c>
      <c r="D252">
        <v>0.91130700419408484</v>
      </c>
    </row>
    <row r="253" spans="1:4" x14ac:dyDescent="0.25">
      <c r="A253" t="s">
        <v>21</v>
      </c>
      <c r="B253" s="15">
        <v>45525.052083333336</v>
      </c>
      <c r="C253">
        <v>0.89041683806591954</v>
      </c>
      <c r="D253">
        <v>0.91130700419408484</v>
      </c>
    </row>
    <row r="254" spans="1:4" x14ac:dyDescent="0.25">
      <c r="A254" t="s">
        <v>21</v>
      </c>
      <c r="B254" s="15">
        <v>45525.09375</v>
      </c>
      <c r="C254">
        <v>0.89071384762517214</v>
      </c>
      <c r="D254">
        <v>0.91130700419408484</v>
      </c>
    </row>
    <row r="255" spans="1:4" x14ac:dyDescent="0.25">
      <c r="A255" t="s">
        <v>21</v>
      </c>
      <c r="B255" s="15">
        <v>45525.135416666664</v>
      </c>
      <c r="C255">
        <v>0.89101085718442485</v>
      </c>
      <c r="D255">
        <v>0.91130700419408484</v>
      </c>
    </row>
    <row r="256" spans="1:4" x14ac:dyDescent="0.25">
      <c r="A256" t="s">
        <v>21</v>
      </c>
      <c r="B256" s="15">
        <v>45525.177083333336</v>
      </c>
      <c r="C256">
        <v>0.89130786674367757</v>
      </c>
      <c r="D256">
        <v>0.91130700419408484</v>
      </c>
    </row>
    <row r="257" spans="1:4" x14ac:dyDescent="0.25">
      <c r="A257" t="s">
        <v>21</v>
      </c>
      <c r="B257" s="15">
        <v>45525.21875</v>
      </c>
      <c r="C257">
        <v>0.89160487630293028</v>
      </c>
      <c r="D257">
        <v>0.91130700419408484</v>
      </c>
    </row>
    <row r="258" spans="1:4" x14ac:dyDescent="0.25">
      <c r="A258" t="s">
        <v>21</v>
      </c>
      <c r="B258" s="15">
        <v>45525.260416666664</v>
      </c>
      <c r="C258">
        <v>0.891901885862183</v>
      </c>
      <c r="D258">
        <v>0.91130700419408484</v>
      </c>
    </row>
    <row r="259" spans="1:4" x14ac:dyDescent="0.25">
      <c r="A259" t="s">
        <v>21</v>
      </c>
      <c r="B259" s="15">
        <v>45525.302083333336</v>
      </c>
      <c r="C259">
        <v>0.8921988954214356</v>
      </c>
      <c r="D259">
        <v>0.91130700419408484</v>
      </c>
    </row>
    <row r="260" spans="1:4" x14ac:dyDescent="0.25">
      <c r="A260" t="s">
        <v>21</v>
      </c>
      <c r="B260" s="15">
        <v>45525.34375</v>
      </c>
      <c r="C260">
        <v>0.8932384288788201</v>
      </c>
      <c r="D260">
        <v>0.91360882835619217</v>
      </c>
    </row>
    <row r="261" spans="1:4" x14ac:dyDescent="0.25">
      <c r="A261" t="s">
        <v>21</v>
      </c>
      <c r="B261" s="15">
        <v>45525.385416666664</v>
      </c>
      <c r="C261">
        <v>0.90007707398061731</v>
      </c>
      <c r="D261">
        <v>0.91941536501297239</v>
      </c>
    </row>
    <row r="262" spans="1:4" x14ac:dyDescent="0.25">
      <c r="A262" t="s">
        <v>21</v>
      </c>
      <c r="B262" s="15">
        <v>45525.427083333336</v>
      </c>
      <c r="C262">
        <v>0.90750973820091596</v>
      </c>
      <c r="D262">
        <v>0.92518477570145985</v>
      </c>
    </row>
    <row r="263" spans="1:4" x14ac:dyDescent="0.25">
      <c r="A263" t="s">
        <v>21</v>
      </c>
      <c r="B263" s="15">
        <v>45525.46875</v>
      </c>
      <c r="C263">
        <v>0.91415532708919478</v>
      </c>
      <c r="D263">
        <v>0.92868800345284541</v>
      </c>
    </row>
    <row r="264" spans="1:4" x14ac:dyDescent="0.25">
      <c r="A264" t="s">
        <v>21</v>
      </c>
      <c r="B264" s="15">
        <v>45525.510416666664</v>
      </c>
      <c r="C264">
        <v>0.91864759667289198</v>
      </c>
      <c r="D264">
        <v>0.92868800345284541</v>
      </c>
    </row>
    <row r="265" spans="1:4" x14ac:dyDescent="0.25">
      <c r="A265" t="s">
        <v>21</v>
      </c>
      <c r="B265" s="15">
        <v>45525.552083333336</v>
      </c>
      <c r="C265">
        <v>0.92028114924878157</v>
      </c>
      <c r="D265">
        <v>0.92868800345284541</v>
      </c>
    </row>
    <row r="266" spans="1:4" x14ac:dyDescent="0.25">
      <c r="A266" t="s">
        <v>21</v>
      </c>
      <c r="B266" s="15">
        <v>45525.59375</v>
      </c>
      <c r="C266">
        <v>0.92628816758466725</v>
      </c>
      <c r="D266">
        <v>0.92868800345284541</v>
      </c>
    </row>
    <row r="267" spans="1:4" x14ac:dyDescent="0.25">
      <c r="A267" t="s">
        <v>21</v>
      </c>
      <c r="B267" s="15">
        <v>45525.635416666664</v>
      </c>
      <c r="C267">
        <v>0.93248824213406722</v>
      </c>
      <c r="D267">
        <v>0.92868800345284541</v>
      </c>
    </row>
    <row r="268" spans="1:4" x14ac:dyDescent="0.25">
      <c r="A268" t="s">
        <v>21</v>
      </c>
      <c r="B268" s="15">
        <v>45525.677083333336</v>
      </c>
      <c r="C268">
        <v>0.93805717137005518</v>
      </c>
      <c r="D268">
        <v>0.92868800345284541</v>
      </c>
    </row>
    <row r="269" spans="1:4" x14ac:dyDescent="0.25">
      <c r="A269" t="s">
        <v>21</v>
      </c>
      <c r="B269" s="15">
        <v>45525.71875</v>
      </c>
      <c r="C269">
        <v>0.94303208148753759</v>
      </c>
      <c r="D269">
        <v>0.92868800345284541</v>
      </c>
    </row>
    <row r="270" spans="1:4" x14ac:dyDescent="0.25">
      <c r="A270" t="s">
        <v>21</v>
      </c>
      <c r="B270" s="15">
        <v>45525.760416666664</v>
      </c>
      <c r="C270">
        <v>0.94836340307611922</v>
      </c>
      <c r="D270">
        <v>0.93041065889650676</v>
      </c>
    </row>
    <row r="271" spans="1:4" x14ac:dyDescent="0.25">
      <c r="A271" t="s">
        <v>21</v>
      </c>
      <c r="B271" s="15">
        <v>45525.802083333336</v>
      </c>
      <c r="C271">
        <v>0.9521131487616844</v>
      </c>
      <c r="D271">
        <v>0.93041065889650676</v>
      </c>
    </row>
    <row r="272" spans="1:4" x14ac:dyDescent="0.25">
      <c r="A272" t="s">
        <v>21</v>
      </c>
      <c r="B272" s="15">
        <v>45525.84375</v>
      </c>
      <c r="C272">
        <v>0.95226165354131076</v>
      </c>
      <c r="D272">
        <v>0.93041065889650676</v>
      </c>
    </row>
    <row r="273" spans="1:4" x14ac:dyDescent="0.25">
      <c r="A273" t="s">
        <v>21</v>
      </c>
      <c r="B273" s="15">
        <v>45525.885416666664</v>
      </c>
      <c r="C273">
        <v>0.95241015832093723</v>
      </c>
      <c r="D273">
        <v>0.93041065889650676</v>
      </c>
    </row>
    <row r="274" spans="1:4" x14ac:dyDescent="0.25">
      <c r="A274" t="s">
        <v>21</v>
      </c>
      <c r="B274" s="15">
        <v>45525.927083333336</v>
      </c>
      <c r="C274">
        <v>0.95255866310056359</v>
      </c>
      <c r="D274">
        <v>0.93041065889650676</v>
      </c>
    </row>
    <row r="275" spans="1:4" x14ac:dyDescent="0.25">
      <c r="A275" t="s">
        <v>21</v>
      </c>
      <c r="B275" s="15">
        <v>45525.96875</v>
      </c>
      <c r="C275">
        <v>0.95270716788019005</v>
      </c>
      <c r="D275">
        <v>0.93041065889650676</v>
      </c>
    </row>
    <row r="276" spans="1:4" x14ac:dyDescent="0.25">
      <c r="A276" t="s">
        <v>21</v>
      </c>
      <c r="B276" s="15">
        <v>45526.010416666664</v>
      </c>
      <c r="C276">
        <v>0.95285567265981641</v>
      </c>
      <c r="D276">
        <v>0.93041065889650676</v>
      </c>
    </row>
    <row r="277" spans="1:4" x14ac:dyDescent="0.25">
      <c r="A277" t="s">
        <v>21</v>
      </c>
      <c r="B277" s="15">
        <v>45526.052083333336</v>
      </c>
      <c r="C277">
        <v>0.95300417743944277</v>
      </c>
      <c r="D277">
        <v>0.93041065889650676</v>
      </c>
    </row>
    <row r="278" spans="1:4" x14ac:dyDescent="0.25">
      <c r="A278" t="s">
        <v>21</v>
      </c>
      <c r="B278" s="15">
        <v>45526.09375</v>
      </c>
      <c r="C278">
        <v>0.95315268221906901</v>
      </c>
      <c r="D278">
        <v>0.93041065889650676</v>
      </c>
    </row>
    <row r="279" spans="1:4" x14ac:dyDescent="0.25">
      <c r="A279" t="s">
        <v>21</v>
      </c>
      <c r="B279" s="15">
        <v>45526.135416666664</v>
      </c>
      <c r="C279">
        <v>0.95330118699869537</v>
      </c>
      <c r="D279">
        <v>0.93041065889650676</v>
      </c>
    </row>
    <row r="280" spans="1:4" x14ac:dyDescent="0.25">
      <c r="A280" t="s">
        <v>21</v>
      </c>
      <c r="B280" s="15">
        <v>45526.177083333336</v>
      </c>
      <c r="C280">
        <v>0.95344969177832162</v>
      </c>
      <c r="D280">
        <v>0.93041065889650676</v>
      </c>
    </row>
    <row r="281" spans="1:4" x14ac:dyDescent="0.25">
      <c r="A281" t="s">
        <v>21</v>
      </c>
      <c r="B281" s="15">
        <v>45526.21875</v>
      </c>
      <c r="C281">
        <v>0.95359819655794797</v>
      </c>
      <c r="D281">
        <v>0.93041065889650676</v>
      </c>
    </row>
    <row r="282" spans="1:4" x14ac:dyDescent="0.25">
      <c r="A282" t="s">
        <v>21</v>
      </c>
      <c r="B282" s="15">
        <v>45526.260416666664</v>
      </c>
      <c r="C282">
        <v>0.95374670133757444</v>
      </c>
      <c r="D282">
        <v>0.93041065889650676</v>
      </c>
    </row>
    <row r="283" spans="1:4" x14ac:dyDescent="0.25">
      <c r="A283" t="s">
        <v>21</v>
      </c>
      <c r="B283" s="15">
        <v>45526.302083333336</v>
      </c>
      <c r="C283">
        <v>0.95396945850701398</v>
      </c>
      <c r="D283">
        <v>0.93041065889650676</v>
      </c>
    </row>
    <row r="284" spans="1:4" x14ac:dyDescent="0.25">
      <c r="A284" t="s">
        <v>21</v>
      </c>
      <c r="B284" s="15">
        <v>45526.34375</v>
      </c>
      <c r="C284">
        <v>0.95515601169622444</v>
      </c>
      <c r="D284">
        <v>0.93041065889650676</v>
      </c>
    </row>
    <row r="285" spans="1:4" x14ac:dyDescent="0.25">
      <c r="A285" t="s">
        <v>21</v>
      </c>
      <c r="B285" s="15">
        <v>45526.385416666664</v>
      </c>
      <c r="C285">
        <v>0.96135608624562419</v>
      </c>
      <c r="D285">
        <v>0.93219271624891675</v>
      </c>
    </row>
    <row r="286" spans="1:4" x14ac:dyDescent="0.25">
      <c r="A286" t="s">
        <v>21</v>
      </c>
      <c r="B286" s="15">
        <v>45526.427083333336</v>
      </c>
      <c r="C286">
        <v>0.96754873555604681</v>
      </c>
      <c r="D286">
        <v>0.95542628956848819</v>
      </c>
    </row>
    <row r="287" spans="1:4" x14ac:dyDescent="0.25">
      <c r="A287" t="s">
        <v>21</v>
      </c>
      <c r="B287" s="15">
        <v>45526.46875</v>
      </c>
      <c r="C287">
        <v>0.97308796383610541</v>
      </c>
      <c r="D287">
        <v>0.96398016563974875</v>
      </c>
    </row>
    <row r="288" spans="1:4" x14ac:dyDescent="0.25">
      <c r="A288" t="s">
        <v>21</v>
      </c>
      <c r="B288" s="15">
        <v>45526.510416666664</v>
      </c>
      <c r="C288">
        <v>0.97702334049620365</v>
      </c>
      <c r="D288">
        <v>0.9729795552851096</v>
      </c>
    </row>
    <row r="289" spans="1:4" x14ac:dyDescent="0.25">
      <c r="A289" t="s">
        <v>21</v>
      </c>
      <c r="B289" s="15">
        <v>45526.552083333336</v>
      </c>
      <c r="C289">
        <v>0.97798119632478941</v>
      </c>
      <c r="D289">
        <v>0.9729795552851096</v>
      </c>
    </row>
    <row r="290" spans="1:4" x14ac:dyDescent="0.25">
      <c r="A290" t="s">
        <v>21</v>
      </c>
      <c r="B290" s="15">
        <v>45526.59375</v>
      </c>
      <c r="C290">
        <v>0.98063349168892422</v>
      </c>
      <c r="D290">
        <v>0.9729795552851096</v>
      </c>
    </row>
    <row r="291" spans="1:4" x14ac:dyDescent="0.25">
      <c r="A291" t="s">
        <v>21</v>
      </c>
      <c r="B291" s="15">
        <v>45526.635416666664</v>
      </c>
      <c r="C291">
        <v>0.98312985703444322</v>
      </c>
      <c r="D291">
        <v>0.97318746197657802</v>
      </c>
    </row>
    <row r="292" spans="1:4" x14ac:dyDescent="0.25">
      <c r="A292" t="s">
        <v>21</v>
      </c>
      <c r="B292" s="15">
        <v>45526.677083333336</v>
      </c>
      <c r="C292">
        <v>0.98510497060347335</v>
      </c>
      <c r="D292">
        <v>0.97318746197657802</v>
      </c>
    </row>
    <row r="293" spans="1:4" x14ac:dyDescent="0.25">
      <c r="A293" t="s">
        <v>21</v>
      </c>
      <c r="B293" s="15">
        <v>45526.71875</v>
      </c>
      <c r="C293">
        <v>0.98718403751825035</v>
      </c>
      <c r="D293">
        <v>0.97318746197657802</v>
      </c>
    </row>
    <row r="294" spans="1:4" x14ac:dyDescent="0.25">
      <c r="A294" t="s">
        <v>21</v>
      </c>
      <c r="B294" s="15">
        <v>45526.760416666664</v>
      </c>
      <c r="C294">
        <v>0.98909232393645719</v>
      </c>
      <c r="D294">
        <v>0.97318746197657802</v>
      </c>
    </row>
    <row r="295" spans="1:4" x14ac:dyDescent="0.25">
      <c r="A295" t="s">
        <v>21</v>
      </c>
      <c r="B295" s="15">
        <v>45526.802083333336</v>
      </c>
      <c r="C295">
        <v>0.99027293693447438</v>
      </c>
      <c r="D295">
        <v>0.97318746197657802</v>
      </c>
    </row>
    <row r="296" spans="1:4" x14ac:dyDescent="0.25">
      <c r="A296" t="s">
        <v>21</v>
      </c>
      <c r="B296" s="15">
        <v>45526.84375</v>
      </c>
      <c r="C296">
        <v>0.9905699464937272</v>
      </c>
      <c r="D296">
        <v>0.97318746197657802</v>
      </c>
    </row>
    <row r="297" spans="1:4" x14ac:dyDescent="0.25">
      <c r="A297" t="s">
        <v>21</v>
      </c>
      <c r="B297" s="15">
        <v>45526.885416666664</v>
      </c>
      <c r="C297">
        <v>0.99086695605297981</v>
      </c>
      <c r="D297">
        <v>0.97318746197657802</v>
      </c>
    </row>
    <row r="298" spans="1:4" x14ac:dyDescent="0.25">
      <c r="A298" t="s">
        <v>21</v>
      </c>
      <c r="B298" s="15">
        <v>45526.927083333336</v>
      </c>
      <c r="C298">
        <v>0.99116396561223241</v>
      </c>
      <c r="D298">
        <v>0.97318746197657802</v>
      </c>
    </row>
    <row r="299" spans="1:4" x14ac:dyDescent="0.25">
      <c r="A299" t="s">
        <v>21</v>
      </c>
      <c r="B299" s="15">
        <v>45526.96875</v>
      </c>
      <c r="C299">
        <v>0.99146097517148524</v>
      </c>
      <c r="D299">
        <v>0.97318746197657802</v>
      </c>
    </row>
    <row r="300" spans="1:4" x14ac:dyDescent="0.25">
      <c r="A300" t="s">
        <v>21</v>
      </c>
      <c r="B300" s="15">
        <v>45527.010416666664</v>
      </c>
      <c r="C300">
        <v>0.99175798473073784</v>
      </c>
      <c r="D300">
        <v>0.97318746197657802</v>
      </c>
    </row>
    <row r="301" spans="1:4" x14ac:dyDescent="0.25">
      <c r="A301" t="s">
        <v>21</v>
      </c>
      <c r="B301" s="15">
        <v>45527.052083333336</v>
      </c>
      <c r="C301">
        <v>0.99205499428999055</v>
      </c>
      <c r="D301">
        <v>0.97318746197657802</v>
      </c>
    </row>
    <row r="302" spans="1:4" x14ac:dyDescent="0.25">
      <c r="A302" t="s">
        <v>21</v>
      </c>
      <c r="B302" s="15">
        <v>45527.09375</v>
      </c>
      <c r="C302">
        <v>0.99235200384924316</v>
      </c>
      <c r="D302">
        <v>0.97318746197657802</v>
      </c>
    </row>
    <row r="303" spans="1:4" x14ac:dyDescent="0.25">
      <c r="A303" t="s">
        <v>21</v>
      </c>
      <c r="B303" s="15">
        <v>45527.135416666664</v>
      </c>
      <c r="C303">
        <v>0.99264901340849598</v>
      </c>
      <c r="D303">
        <v>0.97318746197657802</v>
      </c>
    </row>
    <row r="304" spans="1:4" x14ac:dyDescent="0.25">
      <c r="A304" t="s">
        <v>21</v>
      </c>
      <c r="B304" s="15">
        <v>45527.177083333336</v>
      </c>
      <c r="C304">
        <v>0.99294602296774859</v>
      </c>
      <c r="D304">
        <v>0.97318746197657802</v>
      </c>
    </row>
    <row r="305" spans="1:4" x14ac:dyDescent="0.25">
      <c r="A305" t="s">
        <v>21</v>
      </c>
      <c r="B305" s="15">
        <v>45527.21875</v>
      </c>
      <c r="C305">
        <v>0.99320590633209482</v>
      </c>
      <c r="D305">
        <v>0.97318746197657802</v>
      </c>
    </row>
    <row r="306" spans="1:4" x14ac:dyDescent="0.25">
      <c r="A306" t="s">
        <v>21</v>
      </c>
      <c r="B306" s="15">
        <v>45527.260416666664</v>
      </c>
      <c r="C306">
        <v>0.99335441111172118</v>
      </c>
      <c r="D306">
        <v>0.97318746197657802</v>
      </c>
    </row>
    <row r="307" spans="1:4" x14ac:dyDescent="0.25">
      <c r="A307" t="s">
        <v>21</v>
      </c>
      <c r="B307" s="15">
        <v>45527.302083333336</v>
      </c>
      <c r="C307">
        <v>0.99350291589134743</v>
      </c>
      <c r="D307">
        <v>0.97318746197657802</v>
      </c>
    </row>
    <row r="308" spans="1:4" x14ac:dyDescent="0.25">
      <c r="A308" t="s">
        <v>21</v>
      </c>
      <c r="B308" s="15">
        <v>45527.34375</v>
      </c>
      <c r="C308">
        <v>0.99365142067097378</v>
      </c>
      <c r="D308">
        <v>0.97318746197657802</v>
      </c>
    </row>
    <row r="309" spans="1:4" x14ac:dyDescent="0.25">
      <c r="A309" t="s">
        <v>21</v>
      </c>
      <c r="B309" s="15">
        <v>45527.385416666664</v>
      </c>
      <c r="C309">
        <v>0.99379992545060003</v>
      </c>
      <c r="D309">
        <v>0.9846668813903614</v>
      </c>
    </row>
    <row r="310" spans="1:4" x14ac:dyDescent="0.25">
      <c r="A310" t="s">
        <v>21</v>
      </c>
      <c r="B310" s="15">
        <v>45527.427083333336</v>
      </c>
      <c r="C310">
        <v>0.99394843023022639</v>
      </c>
      <c r="D310">
        <v>0.98684990150924479</v>
      </c>
    </row>
    <row r="311" spans="1:4" x14ac:dyDescent="0.25">
      <c r="A311" t="s">
        <v>21</v>
      </c>
      <c r="B311" s="15">
        <v>45527.46875</v>
      </c>
      <c r="C311">
        <v>0.99409693500985274</v>
      </c>
      <c r="D311">
        <v>0.9941563366668732</v>
      </c>
    </row>
    <row r="312" spans="1:4" x14ac:dyDescent="0.25">
      <c r="A312" t="s">
        <v>21</v>
      </c>
      <c r="B312" s="15">
        <v>45527.510416666664</v>
      </c>
      <c r="C312">
        <v>0.99424543978947921</v>
      </c>
      <c r="D312">
        <v>0.99448304718205516</v>
      </c>
    </row>
    <row r="313" spans="1:4" x14ac:dyDescent="0.25">
      <c r="A313" t="s">
        <v>21</v>
      </c>
      <c r="B313" s="15">
        <v>45527.552083333336</v>
      </c>
      <c r="C313">
        <v>0.99439394456910557</v>
      </c>
      <c r="D313">
        <v>0.99448304718205516</v>
      </c>
    </row>
    <row r="314" spans="1:4" x14ac:dyDescent="0.25">
      <c r="A314" t="s">
        <v>21</v>
      </c>
      <c r="B314" s="15">
        <v>45527.59375</v>
      </c>
      <c r="C314">
        <v>0.99454244934873182</v>
      </c>
      <c r="D314">
        <v>0.99448304718205516</v>
      </c>
    </row>
    <row r="315" spans="1:4" x14ac:dyDescent="0.25">
      <c r="A315" t="s">
        <v>21</v>
      </c>
      <c r="B315" s="15">
        <v>45527.635416666664</v>
      </c>
      <c r="C315">
        <v>0.99469095412835817</v>
      </c>
      <c r="D315">
        <v>0.99573791256978639</v>
      </c>
    </row>
    <row r="316" spans="1:4" x14ac:dyDescent="0.25">
      <c r="A316" t="s">
        <v>21</v>
      </c>
      <c r="B316" s="15">
        <v>45527.677083333336</v>
      </c>
      <c r="C316">
        <v>0.99483945890798442</v>
      </c>
      <c r="D316">
        <v>0.99573791256978639</v>
      </c>
    </row>
    <row r="317" spans="1:4" x14ac:dyDescent="0.25">
      <c r="A317" t="s">
        <v>21</v>
      </c>
      <c r="B317" s="15">
        <v>45527.71875</v>
      </c>
      <c r="C317">
        <v>0.99498796368761078</v>
      </c>
      <c r="D317">
        <v>0.99573791256978639</v>
      </c>
    </row>
    <row r="318" spans="1:4" x14ac:dyDescent="0.25">
      <c r="A318" t="s">
        <v>21</v>
      </c>
      <c r="B318" s="15">
        <v>45527.760416666664</v>
      </c>
      <c r="C318">
        <v>0.99513646846723725</v>
      </c>
      <c r="D318">
        <v>0.99573791256978639</v>
      </c>
    </row>
    <row r="319" spans="1:4" x14ac:dyDescent="0.25">
      <c r="A319" t="s">
        <v>21</v>
      </c>
      <c r="B319" s="15">
        <v>45527.802083333336</v>
      </c>
      <c r="C319">
        <v>0.9952849732468636</v>
      </c>
      <c r="D319">
        <v>0.99573791256978639</v>
      </c>
    </row>
    <row r="320" spans="1:4" x14ac:dyDescent="0.25">
      <c r="A320" t="s">
        <v>21</v>
      </c>
      <c r="B320" s="15">
        <v>45527.84375</v>
      </c>
      <c r="C320">
        <v>0.99543347802648985</v>
      </c>
      <c r="D320">
        <v>0.99573791256978639</v>
      </c>
    </row>
    <row r="321" spans="1:4" x14ac:dyDescent="0.25">
      <c r="A321" t="s">
        <v>21</v>
      </c>
      <c r="B321" s="15">
        <v>45527.885416666664</v>
      </c>
      <c r="C321">
        <v>0.99558198280611621</v>
      </c>
      <c r="D321">
        <v>0.99573791256978639</v>
      </c>
    </row>
    <row r="322" spans="1:4" x14ac:dyDescent="0.25">
      <c r="A322" t="s">
        <v>21</v>
      </c>
      <c r="B322" s="15">
        <v>45527.927083333336</v>
      </c>
      <c r="C322">
        <v>0.99573048758574256</v>
      </c>
      <c r="D322">
        <v>0.99573791256978639</v>
      </c>
    </row>
    <row r="323" spans="1:4" x14ac:dyDescent="0.25">
      <c r="A323" t="s">
        <v>21</v>
      </c>
      <c r="B323" s="15">
        <v>45527.96875</v>
      </c>
      <c r="C323">
        <v>0.99587899236536881</v>
      </c>
      <c r="D323">
        <v>0.99573791256978639</v>
      </c>
    </row>
    <row r="324" spans="1:4" x14ac:dyDescent="0.25">
      <c r="A324" t="s">
        <v>21</v>
      </c>
      <c r="B324" s="15">
        <v>45528.010416666664</v>
      </c>
      <c r="C324">
        <v>0.99602749714499517</v>
      </c>
      <c r="D324">
        <v>0.99573791256978639</v>
      </c>
    </row>
    <row r="325" spans="1:4" x14ac:dyDescent="0.25">
      <c r="A325" t="s">
        <v>21</v>
      </c>
      <c r="B325" s="15">
        <v>45528.052083333336</v>
      </c>
      <c r="C325">
        <v>0.99617600192462163</v>
      </c>
      <c r="D325">
        <v>0.99573791256978639</v>
      </c>
    </row>
    <row r="326" spans="1:4" x14ac:dyDescent="0.25">
      <c r="A326" t="s">
        <v>21</v>
      </c>
      <c r="B326" s="15">
        <v>45528.09375</v>
      </c>
      <c r="C326">
        <v>0.99632450670424799</v>
      </c>
      <c r="D326">
        <v>0.99573791256978639</v>
      </c>
    </row>
    <row r="327" spans="1:4" x14ac:dyDescent="0.25">
      <c r="A327" t="s">
        <v>21</v>
      </c>
      <c r="B327" s="15">
        <v>45528.135416666664</v>
      </c>
      <c r="C327">
        <v>0.99647301148387435</v>
      </c>
      <c r="D327">
        <v>0.99573791256978639</v>
      </c>
    </row>
    <row r="328" spans="1:4" x14ac:dyDescent="0.25">
      <c r="A328" t="s">
        <v>21</v>
      </c>
      <c r="B328" s="15">
        <v>45528.177083333336</v>
      </c>
      <c r="C328">
        <v>0.9966215162635006</v>
      </c>
      <c r="D328">
        <v>0.99573791256978639</v>
      </c>
    </row>
    <row r="329" spans="1:4" x14ac:dyDescent="0.25">
      <c r="A329" t="s">
        <v>21</v>
      </c>
      <c r="B329" s="15">
        <v>45528.21875</v>
      </c>
      <c r="C329">
        <v>0.99677002104312695</v>
      </c>
      <c r="D329">
        <v>0.99573791256978639</v>
      </c>
    </row>
    <row r="330" spans="1:4" x14ac:dyDescent="0.25">
      <c r="A330" t="s">
        <v>21</v>
      </c>
      <c r="B330" s="15">
        <v>45528.260416666664</v>
      </c>
      <c r="C330">
        <v>0.9969185258227532</v>
      </c>
      <c r="D330">
        <v>0.99573791256978639</v>
      </c>
    </row>
    <row r="331" spans="1:4" x14ac:dyDescent="0.25">
      <c r="A331" t="s">
        <v>21</v>
      </c>
      <c r="B331" s="15">
        <v>45528.302083333336</v>
      </c>
      <c r="C331">
        <v>0.99706703060237956</v>
      </c>
      <c r="D331">
        <v>0.99573791256978639</v>
      </c>
    </row>
    <row r="332" spans="1:4" x14ac:dyDescent="0.25">
      <c r="A332" t="s">
        <v>21</v>
      </c>
      <c r="B332" s="15">
        <v>45528.34375</v>
      </c>
      <c r="C332">
        <v>0.99721553538200602</v>
      </c>
      <c r="D332">
        <v>0.99573791256978639</v>
      </c>
    </row>
    <row r="333" spans="1:4" x14ac:dyDescent="0.25">
      <c r="A333" t="s">
        <v>21</v>
      </c>
      <c r="B333" s="15">
        <v>45528.385416666664</v>
      </c>
      <c r="C333">
        <v>0.99736404016163238</v>
      </c>
      <c r="D333">
        <v>0.99792093308523122</v>
      </c>
    </row>
    <row r="334" spans="1:4" x14ac:dyDescent="0.25">
      <c r="A334" t="s">
        <v>21</v>
      </c>
      <c r="B334" s="15">
        <v>45528.427083333336</v>
      </c>
      <c r="C334">
        <v>0.99751254494125885</v>
      </c>
      <c r="D334">
        <v>0.99792093308523122</v>
      </c>
    </row>
    <row r="335" spans="1:4" x14ac:dyDescent="0.25">
      <c r="A335" t="s">
        <v>21</v>
      </c>
      <c r="B335" s="15">
        <v>45528.46875</v>
      </c>
      <c r="C335">
        <v>0.99766104972088521</v>
      </c>
      <c r="D335">
        <v>0.99792093308523122</v>
      </c>
    </row>
    <row r="336" spans="1:4" x14ac:dyDescent="0.25">
      <c r="A336" t="s">
        <v>21</v>
      </c>
      <c r="B336" s="15">
        <v>45528.510416666664</v>
      </c>
      <c r="C336">
        <v>0.99780955450051156</v>
      </c>
      <c r="D336">
        <v>0.99792093308523122</v>
      </c>
    </row>
    <row r="337" spans="1:4" x14ac:dyDescent="0.25">
      <c r="A337" t="s">
        <v>21</v>
      </c>
      <c r="B337" s="15">
        <v>45528.552083333336</v>
      </c>
      <c r="C337">
        <v>0.99795805928013759</v>
      </c>
      <c r="D337">
        <v>0.99792093308523122</v>
      </c>
    </row>
    <row r="338" spans="1:4" x14ac:dyDescent="0.25">
      <c r="A338" t="s">
        <v>21</v>
      </c>
      <c r="B338" s="15">
        <v>45528.59375</v>
      </c>
      <c r="C338">
        <v>0.99810656405976395</v>
      </c>
      <c r="D338">
        <v>0.99792093308523122</v>
      </c>
    </row>
    <row r="339" spans="1:4" x14ac:dyDescent="0.25">
      <c r="A339" t="s">
        <v>21</v>
      </c>
      <c r="B339" s="15">
        <v>45528.635416666664</v>
      </c>
      <c r="C339">
        <v>0.99825506883939041</v>
      </c>
      <c r="D339">
        <v>0.99792093308523122</v>
      </c>
    </row>
    <row r="340" spans="1:4" x14ac:dyDescent="0.25">
      <c r="A340" t="s">
        <v>21</v>
      </c>
      <c r="B340" s="15">
        <v>45528.677083333336</v>
      </c>
      <c r="C340">
        <v>0.99840357361901677</v>
      </c>
      <c r="D340">
        <v>0.99792093308523122</v>
      </c>
    </row>
    <row r="341" spans="1:4" x14ac:dyDescent="0.25">
      <c r="A341" t="s">
        <v>21</v>
      </c>
      <c r="B341" s="15">
        <v>45528.71875</v>
      </c>
      <c r="C341">
        <v>0.99855207839864324</v>
      </c>
      <c r="D341">
        <v>0.99792093308523122</v>
      </c>
    </row>
    <row r="342" spans="1:4" x14ac:dyDescent="0.25">
      <c r="A342" t="s">
        <v>21</v>
      </c>
      <c r="B342" s="15">
        <v>45528.760416666664</v>
      </c>
      <c r="C342">
        <v>0.9987005831782696</v>
      </c>
      <c r="D342">
        <v>0.99792093308523122</v>
      </c>
    </row>
    <row r="343" spans="1:4" x14ac:dyDescent="0.25">
      <c r="A343" t="s">
        <v>21</v>
      </c>
      <c r="B343" s="15">
        <v>45528.802083333336</v>
      </c>
      <c r="C343">
        <v>0.99884908795789584</v>
      </c>
      <c r="D343">
        <v>0.99792093308523122</v>
      </c>
    </row>
    <row r="344" spans="1:4" x14ac:dyDescent="0.25">
      <c r="A344" t="s">
        <v>21</v>
      </c>
      <c r="B344" s="15">
        <v>45528.84375</v>
      </c>
      <c r="C344">
        <v>0.9989975927375222</v>
      </c>
      <c r="D344">
        <v>0.99792093308523122</v>
      </c>
    </row>
    <row r="345" spans="1:4" x14ac:dyDescent="0.25">
      <c r="A345" t="s">
        <v>21</v>
      </c>
      <c r="B345" s="15">
        <v>45528.885416666664</v>
      </c>
      <c r="C345">
        <v>0.99914609751714856</v>
      </c>
      <c r="D345">
        <v>0.99792093308523122</v>
      </c>
    </row>
    <row r="346" spans="1:4" x14ac:dyDescent="0.25">
      <c r="A346" t="s">
        <v>21</v>
      </c>
      <c r="B346" s="15">
        <v>45528.927083333336</v>
      </c>
      <c r="C346">
        <v>0.9992946022967748</v>
      </c>
      <c r="D346">
        <v>0.99792093308523122</v>
      </c>
    </row>
    <row r="347" spans="1:4" x14ac:dyDescent="0.25">
      <c r="A347" t="s">
        <v>21</v>
      </c>
      <c r="B347" s="15">
        <v>45528.96875</v>
      </c>
      <c r="C347">
        <v>0.99944310707640116</v>
      </c>
      <c r="D347">
        <v>0.99792093308523122</v>
      </c>
    </row>
    <row r="348" spans="1:4" x14ac:dyDescent="0.25">
      <c r="A348" t="s">
        <v>21</v>
      </c>
      <c r="B348" s="15">
        <v>45529.010416666664</v>
      </c>
      <c r="C348">
        <v>0.99959161185602763</v>
      </c>
      <c r="D348">
        <v>0.99792093308523122</v>
      </c>
    </row>
    <row r="349" spans="1:4" x14ac:dyDescent="0.25">
      <c r="A349" t="s">
        <v>21</v>
      </c>
      <c r="B349" s="15">
        <v>45529.052083333336</v>
      </c>
      <c r="C349">
        <v>0.99974011663565399</v>
      </c>
      <c r="D349">
        <v>0.99792093308523122</v>
      </c>
    </row>
    <row r="350" spans="1:4" x14ac:dyDescent="0.25">
      <c r="A350" t="s">
        <v>21</v>
      </c>
      <c r="B350" s="15">
        <v>45529.09375</v>
      </c>
      <c r="C350">
        <v>0.99988862141528023</v>
      </c>
      <c r="D350">
        <v>0.99792093308523122</v>
      </c>
    </row>
    <row r="351" spans="1:4" x14ac:dyDescent="0.25">
      <c r="A351" t="s">
        <v>21</v>
      </c>
      <c r="B351" s="15">
        <v>45529.135416666664</v>
      </c>
      <c r="C351">
        <v>1</v>
      </c>
      <c r="D351">
        <v>0.99792093308523122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BD7C6-CDA2-4496-8A37-A8B9E051B9BE}">
  <dimension ref="A1:E242"/>
  <sheetViews>
    <sheetView topLeftCell="A235" workbookViewId="0">
      <selection activeCell="D242" sqref="D242"/>
    </sheetView>
  </sheetViews>
  <sheetFormatPr defaultRowHeight="15" x14ac:dyDescent="0.25"/>
  <cols>
    <col min="1" max="5" width="8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22</v>
      </c>
      <c r="B2" s="15">
        <v>45514.59375</v>
      </c>
    </row>
    <row r="3" spans="1:5" x14ac:dyDescent="0.25">
      <c r="A3" t="s">
        <v>22</v>
      </c>
      <c r="B3" s="15">
        <v>45514.635416666664</v>
      </c>
    </row>
    <row r="4" spans="1:5" x14ac:dyDescent="0.25">
      <c r="A4" t="s">
        <v>22</v>
      </c>
      <c r="B4" s="15">
        <v>45514.677083333336</v>
      </c>
    </row>
    <row r="5" spans="1:5" x14ac:dyDescent="0.25">
      <c r="A5" t="s">
        <v>22</v>
      </c>
      <c r="B5" s="15">
        <v>45514.71875</v>
      </c>
    </row>
    <row r="6" spans="1:5" x14ac:dyDescent="0.25">
      <c r="A6" t="s">
        <v>22</v>
      </c>
      <c r="B6" s="15">
        <v>45514.760416666664</v>
      </c>
    </row>
    <row r="7" spans="1:5" x14ac:dyDescent="0.25">
      <c r="A7" t="s">
        <v>22</v>
      </c>
      <c r="B7" s="15">
        <v>45514.802083333336</v>
      </c>
    </row>
    <row r="8" spans="1:5" x14ac:dyDescent="0.25">
      <c r="A8" t="s">
        <v>22</v>
      </c>
      <c r="B8" s="15">
        <v>45514.84375</v>
      </c>
    </row>
    <row r="9" spans="1:5" x14ac:dyDescent="0.25">
      <c r="A9" t="s">
        <v>22</v>
      </c>
      <c r="B9" s="15">
        <v>45514.885416666664</v>
      </c>
    </row>
    <row r="10" spans="1:5" x14ac:dyDescent="0.25">
      <c r="A10" t="s">
        <v>22</v>
      </c>
      <c r="B10" s="15">
        <v>45514.927083333336</v>
      </c>
    </row>
    <row r="11" spans="1:5" x14ac:dyDescent="0.25">
      <c r="A11" t="s">
        <v>22</v>
      </c>
      <c r="B11" s="15">
        <v>45514.96875</v>
      </c>
    </row>
    <row r="12" spans="1:5" x14ac:dyDescent="0.25">
      <c r="A12" t="s">
        <v>22</v>
      </c>
      <c r="B12" s="15">
        <v>45515.010416666664</v>
      </c>
    </row>
    <row r="13" spans="1:5" x14ac:dyDescent="0.25">
      <c r="A13" t="s">
        <v>22</v>
      </c>
      <c r="B13" s="15">
        <v>45515.052083333336</v>
      </c>
    </row>
    <row r="14" spans="1:5" x14ac:dyDescent="0.25">
      <c r="A14" t="s">
        <v>22</v>
      </c>
      <c r="B14" s="15">
        <v>45515.09375</v>
      </c>
    </row>
    <row r="15" spans="1:5" x14ac:dyDescent="0.25">
      <c r="A15" t="s">
        <v>22</v>
      </c>
      <c r="B15" s="15">
        <v>45515.135416666664</v>
      </c>
    </row>
    <row r="16" spans="1:5" x14ac:dyDescent="0.25">
      <c r="A16" t="s">
        <v>22</v>
      </c>
      <c r="B16" s="15">
        <v>45515.177083333336</v>
      </c>
    </row>
    <row r="17" spans="1:2" x14ac:dyDescent="0.25">
      <c r="A17" t="s">
        <v>22</v>
      </c>
      <c r="B17" s="15">
        <v>45515.21875</v>
      </c>
    </row>
    <row r="18" spans="1:2" x14ac:dyDescent="0.25">
      <c r="A18" t="s">
        <v>22</v>
      </c>
      <c r="B18" s="15">
        <v>45515.260416666664</v>
      </c>
    </row>
    <row r="19" spans="1:2" x14ac:dyDescent="0.25">
      <c r="A19" t="s">
        <v>22</v>
      </c>
      <c r="B19" s="15">
        <v>45515.302083333336</v>
      </c>
    </row>
    <row r="20" spans="1:2" x14ac:dyDescent="0.25">
      <c r="A20" t="s">
        <v>22</v>
      </c>
      <c r="B20" s="15">
        <v>45515.34375</v>
      </c>
    </row>
    <row r="21" spans="1:2" x14ac:dyDescent="0.25">
      <c r="A21" t="s">
        <v>22</v>
      </c>
      <c r="B21" s="15">
        <v>45515.385416666664</v>
      </c>
    </row>
    <row r="22" spans="1:2" x14ac:dyDescent="0.25">
      <c r="A22" t="s">
        <v>22</v>
      </c>
      <c r="B22" s="15">
        <v>45515.427083333336</v>
      </c>
    </row>
    <row r="23" spans="1:2" x14ac:dyDescent="0.25">
      <c r="A23" t="s">
        <v>22</v>
      </c>
      <c r="B23" s="15">
        <v>45515.46875</v>
      </c>
    </row>
    <row r="24" spans="1:2" x14ac:dyDescent="0.25">
      <c r="A24" t="s">
        <v>22</v>
      </c>
      <c r="B24" s="15">
        <v>45515.510416666664</v>
      </c>
    </row>
    <row r="25" spans="1:2" x14ac:dyDescent="0.25">
      <c r="A25" t="s">
        <v>22</v>
      </c>
      <c r="B25" s="15">
        <v>45515.552083333336</v>
      </c>
    </row>
    <row r="26" spans="1:2" x14ac:dyDescent="0.25">
      <c r="A26" t="s">
        <v>22</v>
      </c>
      <c r="B26" s="15">
        <v>45515.59375</v>
      </c>
    </row>
    <row r="27" spans="1:2" x14ac:dyDescent="0.25">
      <c r="A27" t="s">
        <v>22</v>
      </c>
      <c r="B27" s="15">
        <v>45515.635416666664</v>
      </c>
    </row>
    <row r="28" spans="1:2" x14ac:dyDescent="0.25">
      <c r="A28" t="s">
        <v>22</v>
      </c>
      <c r="B28" s="15">
        <v>45515.677083333336</v>
      </c>
    </row>
    <row r="29" spans="1:2" x14ac:dyDescent="0.25">
      <c r="A29" t="s">
        <v>22</v>
      </c>
      <c r="B29" s="15">
        <v>45515.71875</v>
      </c>
    </row>
    <row r="30" spans="1:2" x14ac:dyDescent="0.25">
      <c r="A30" t="s">
        <v>22</v>
      </c>
      <c r="B30" s="15">
        <v>45515.760416666664</v>
      </c>
    </row>
    <row r="31" spans="1:2" x14ac:dyDescent="0.25">
      <c r="A31" t="s">
        <v>22</v>
      </c>
      <c r="B31" s="15">
        <v>45515.802083333336</v>
      </c>
    </row>
    <row r="32" spans="1:2" x14ac:dyDescent="0.25">
      <c r="A32" t="s">
        <v>22</v>
      </c>
      <c r="B32" s="15">
        <v>45515.84375</v>
      </c>
    </row>
    <row r="33" spans="1:2" x14ac:dyDescent="0.25">
      <c r="A33" t="s">
        <v>22</v>
      </c>
      <c r="B33" s="15">
        <v>45515.885416666664</v>
      </c>
    </row>
    <row r="34" spans="1:2" x14ac:dyDescent="0.25">
      <c r="A34" t="s">
        <v>22</v>
      </c>
      <c r="B34" s="15">
        <v>45515.927083333336</v>
      </c>
    </row>
    <row r="35" spans="1:2" x14ac:dyDescent="0.25">
      <c r="A35" t="s">
        <v>22</v>
      </c>
      <c r="B35" s="15">
        <v>45515.96875</v>
      </c>
    </row>
    <row r="36" spans="1:2" x14ac:dyDescent="0.25">
      <c r="A36" t="s">
        <v>22</v>
      </c>
      <c r="B36" s="15">
        <v>45516.010416666664</v>
      </c>
    </row>
    <row r="37" spans="1:2" x14ac:dyDescent="0.25">
      <c r="A37" t="s">
        <v>22</v>
      </c>
      <c r="B37" s="15">
        <v>45516.052083333336</v>
      </c>
    </row>
    <row r="38" spans="1:2" x14ac:dyDescent="0.25">
      <c r="A38" t="s">
        <v>22</v>
      </c>
      <c r="B38" s="15">
        <v>45516.09375</v>
      </c>
    </row>
    <row r="39" spans="1:2" x14ac:dyDescent="0.25">
      <c r="A39" t="s">
        <v>22</v>
      </c>
      <c r="B39" s="15">
        <v>45516.135416666664</v>
      </c>
    </row>
    <row r="40" spans="1:2" x14ac:dyDescent="0.25">
      <c r="A40" t="s">
        <v>22</v>
      </c>
      <c r="B40" s="15">
        <v>45516.177083333336</v>
      </c>
    </row>
    <row r="41" spans="1:2" x14ac:dyDescent="0.25">
      <c r="A41" t="s">
        <v>22</v>
      </c>
      <c r="B41" s="15">
        <v>45516.21875</v>
      </c>
    </row>
    <row r="42" spans="1:2" x14ac:dyDescent="0.25">
      <c r="A42" t="s">
        <v>22</v>
      </c>
      <c r="B42" s="15">
        <v>45516.260416666664</v>
      </c>
    </row>
    <row r="43" spans="1:2" x14ac:dyDescent="0.25">
      <c r="A43" t="s">
        <v>22</v>
      </c>
      <c r="B43" s="15">
        <v>45516.302083333336</v>
      </c>
    </row>
    <row r="44" spans="1:2" x14ac:dyDescent="0.25">
      <c r="A44" t="s">
        <v>22</v>
      </c>
      <c r="B44" s="15">
        <v>45516.34375</v>
      </c>
    </row>
    <row r="45" spans="1:2" x14ac:dyDescent="0.25">
      <c r="A45" t="s">
        <v>22</v>
      </c>
      <c r="B45" s="15">
        <v>45516.385416666664</v>
      </c>
    </row>
    <row r="46" spans="1:2" x14ac:dyDescent="0.25">
      <c r="A46" t="s">
        <v>22</v>
      </c>
      <c r="B46" s="15">
        <v>45516.427083333336</v>
      </c>
    </row>
    <row r="47" spans="1:2" x14ac:dyDescent="0.25">
      <c r="A47" t="s">
        <v>22</v>
      </c>
      <c r="B47" s="15">
        <v>45516.46875</v>
      </c>
    </row>
    <row r="48" spans="1:2" x14ac:dyDescent="0.25">
      <c r="A48" t="s">
        <v>22</v>
      </c>
      <c r="B48" s="15">
        <v>45516.510416666664</v>
      </c>
    </row>
    <row r="49" spans="1:2" x14ac:dyDescent="0.25">
      <c r="A49" t="s">
        <v>22</v>
      </c>
      <c r="B49" s="15">
        <v>45516.552083333336</v>
      </c>
    </row>
    <row r="50" spans="1:2" x14ac:dyDescent="0.25">
      <c r="A50" t="s">
        <v>22</v>
      </c>
      <c r="B50" s="15">
        <v>45516.59375</v>
      </c>
    </row>
    <row r="51" spans="1:2" x14ac:dyDescent="0.25">
      <c r="A51" t="s">
        <v>22</v>
      </c>
      <c r="B51" s="15">
        <v>45516.635416666664</v>
      </c>
    </row>
    <row r="52" spans="1:2" x14ac:dyDescent="0.25">
      <c r="A52" t="s">
        <v>22</v>
      </c>
      <c r="B52" s="15">
        <v>45516.677083333336</v>
      </c>
    </row>
    <row r="53" spans="1:2" x14ac:dyDescent="0.25">
      <c r="A53" t="s">
        <v>22</v>
      </c>
      <c r="B53" s="15">
        <v>45516.71875</v>
      </c>
    </row>
    <row r="54" spans="1:2" x14ac:dyDescent="0.25">
      <c r="A54" t="s">
        <v>22</v>
      </c>
      <c r="B54" s="15">
        <v>45516.760416666664</v>
      </c>
    </row>
    <row r="55" spans="1:2" x14ac:dyDescent="0.25">
      <c r="A55" t="s">
        <v>22</v>
      </c>
      <c r="B55" s="15">
        <v>45516.802083333336</v>
      </c>
    </row>
    <row r="56" spans="1:2" x14ac:dyDescent="0.25">
      <c r="A56" t="s">
        <v>22</v>
      </c>
      <c r="B56" s="15">
        <v>45516.84375</v>
      </c>
    </row>
    <row r="57" spans="1:2" x14ac:dyDescent="0.25">
      <c r="A57" t="s">
        <v>22</v>
      </c>
      <c r="B57" s="15">
        <v>45516.885416666664</v>
      </c>
    </row>
    <row r="58" spans="1:2" x14ac:dyDescent="0.25">
      <c r="A58" t="s">
        <v>22</v>
      </c>
      <c r="B58" s="15">
        <v>45516.927083333336</v>
      </c>
    </row>
    <row r="59" spans="1:2" x14ac:dyDescent="0.25">
      <c r="A59" t="s">
        <v>22</v>
      </c>
      <c r="B59" s="15">
        <v>45516.96875</v>
      </c>
    </row>
    <row r="60" spans="1:2" x14ac:dyDescent="0.25">
      <c r="A60" t="s">
        <v>22</v>
      </c>
      <c r="B60" s="15">
        <v>45517.010416666664</v>
      </c>
    </row>
    <row r="61" spans="1:2" x14ac:dyDescent="0.25">
      <c r="A61" t="s">
        <v>22</v>
      </c>
      <c r="B61" s="15">
        <v>45517.052083333336</v>
      </c>
    </row>
    <row r="62" spans="1:2" x14ac:dyDescent="0.25">
      <c r="A62" t="s">
        <v>22</v>
      </c>
      <c r="B62" s="15">
        <v>45517.09375</v>
      </c>
    </row>
    <row r="63" spans="1:2" x14ac:dyDescent="0.25">
      <c r="A63" t="s">
        <v>22</v>
      </c>
      <c r="B63" s="15">
        <v>45517.135416666664</v>
      </c>
    </row>
    <row r="64" spans="1:2" x14ac:dyDescent="0.25">
      <c r="A64" t="s">
        <v>22</v>
      </c>
      <c r="B64" s="15">
        <v>45517.177083333336</v>
      </c>
    </row>
    <row r="65" spans="1:4" x14ac:dyDescent="0.25">
      <c r="A65" t="s">
        <v>22</v>
      </c>
      <c r="B65" s="15">
        <v>45517.21875</v>
      </c>
    </row>
    <row r="66" spans="1:4" x14ac:dyDescent="0.25">
      <c r="A66" t="s">
        <v>22</v>
      </c>
      <c r="B66" s="15">
        <v>45517.260416666664</v>
      </c>
    </row>
    <row r="67" spans="1:4" x14ac:dyDescent="0.25">
      <c r="A67" t="s">
        <v>22</v>
      </c>
      <c r="B67" s="15">
        <v>45517.302083333336</v>
      </c>
    </row>
    <row r="68" spans="1:4" x14ac:dyDescent="0.25">
      <c r="A68" t="s">
        <v>22</v>
      </c>
      <c r="B68" s="15">
        <v>45517.34375</v>
      </c>
    </row>
    <row r="69" spans="1:4" x14ac:dyDescent="0.25">
      <c r="A69" t="s">
        <v>22</v>
      </c>
      <c r="B69" s="15">
        <v>45517.385416666664</v>
      </c>
    </row>
    <row r="70" spans="1:4" x14ac:dyDescent="0.25">
      <c r="A70" t="s">
        <v>22</v>
      </c>
      <c r="B70" s="15">
        <v>45517.427083333336</v>
      </c>
    </row>
    <row r="71" spans="1:4" x14ac:dyDescent="0.25">
      <c r="A71" t="s">
        <v>22</v>
      </c>
      <c r="B71" s="15">
        <v>45517.46875</v>
      </c>
    </row>
    <row r="72" spans="1:4" x14ac:dyDescent="0.25">
      <c r="A72" t="s">
        <v>22</v>
      </c>
      <c r="B72" s="15">
        <v>45517.510416666664</v>
      </c>
    </row>
    <row r="73" spans="1:4" x14ac:dyDescent="0.25">
      <c r="A73" t="s">
        <v>22</v>
      </c>
      <c r="B73" s="15">
        <v>45517.552083333336</v>
      </c>
      <c r="D73">
        <v>2.3108030040439051E-3</v>
      </c>
    </row>
    <row r="74" spans="1:4" x14ac:dyDescent="0.25">
      <c r="A74" t="s">
        <v>22</v>
      </c>
      <c r="B74" s="15">
        <v>45517.59375</v>
      </c>
      <c r="D74">
        <v>2.3108030040439051E-3</v>
      </c>
    </row>
    <row r="75" spans="1:4" x14ac:dyDescent="0.25">
      <c r="A75" t="s">
        <v>22</v>
      </c>
      <c r="B75" s="15">
        <v>45517.635416666664</v>
      </c>
      <c r="D75">
        <v>2.3108030040439051E-3</v>
      </c>
    </row>
    <row r="76" spans="1:4" x14ac:dyDescent="0.25">
      <c r="A76" t="s">
        <v>22</v>
      </c>
      <c r="B76" s="15">
        <v>45517.677083333336</v>
      </c>
      <c r="D76">
        <v>2.3108030040439051E-3</v>
      </c>
    </row>
    <row r="77" spans="1:4" x14ac:dyDescent="0.25">
      <c r="A77" t="s">
        <v>22</v>
      </c>
      <c r="B77" s="15">
        <v>45517.71875</v>
      </c>
      <c r="D77">
        <v>2.3108030040439051E-3</v>
      </c>
    </row>
    <row r="78" spans="1:4" x14ac:dyDescent="0.25">
      <c r="A78" t="s">
        <v>22</v>
      </c>
      <c r="B78" s="15">
        <v>45517.760416666664</v>
      </c>
      <c r="D78">
        <v>2.3108030040439051E-3</v>
      </c>
    </row>
    <row r="79" spans="1:4" x14ac:dyDescent="0.25">
      <c r="A79" t="s">
        <v>22</v>
      </c>
      <c r="B79" s="15">
        <v>45517.802083333336</v>
      </c>
      <c r="D79">
        <v>2.3108030040439051E-3</v>
      </c>
    </row>
    <row r="80" spans="1:4" x14ac:dyDescent="0.25">
      <c r="A80" t="s">
        <v>22</v>
      </c>
      <c r="B80" s="15">
        <v>45517.84375</v>
      </c>
      <c r="D80">
        <v>2.3108030040439051E-3</v>
      </c>
    </row>
    <row r="81" spans="1:4" x14ac:dyDescent="0.25">
      <c r="A81" t="s">
        <v>22</v>
      </c>
      <c r="B81" s="15">
        <v>45517.885416666664</v>
      </c>
      <c r="D81">
        <v>2.3108030040439051E-3</v>
      </c>
    </row>
    <row r="82" spans="1:4" x14ac:dyDescent="0.25">
      <c r="A82" t="s">
        <v>22</v>
      </c>
      <c r="B82" s="15">
        <v>45517.927083333336</v>
      </c>
      <c r="D82">
        <v>2.3108030040439051E-3</v>
      </c>
    </row>
    <row r="83" spans="1:4" x14ac:dyDescent="0.25">
      <c r="A83" t="s">
        <v>22</v>
      </c>
      <c r="B83" s="15">
        <v>45517.96875</v>
      </c>
      <c r="D83">
        <v>2.3108030040439051E-3</v>
      </c>
    </row>
    <row r="84" spans="1:4" x14ac:dyDescent="0.25">
      <c r="A84" t="s">
        <v>22</v>
      </c>
      <c r="B84" s="15">
        <v>45518.010416666664</v>
      </c>
      <c r="D84">
        <v>2.3108030040439051E-3</v>
      </c>
    </row>
    <row r="85" spans="1:4" x14ac:dyDescent="0.25">
      <c r="A85" t="s">
        <v>22</v>
      </c>
      <c r="B85" s="15">
        <v>45518.052083333336</v>
      </c>
      <c r="D85">
        <v>2.3108030040439051E-3</v>
      </c>
    </row>
    <row r="86" spans="1:4" x14ac:dyDescent="0.25">
      <c r="A86" t="s">
        <v>22</v>
      </c>
      <c r="B86" s="15">
        <v>45518.09375</v>
      </c>
      <c r="D86">
        <v>2.3108030040439051E-3</v>
      </c>
    </row>
    <row r="87" spans="1:4" x14ac:dyDescent="0.25">
      <c r="A87" t="s">
        <v>22</v>
      </c>
      <c r="B87" s="15">
        <v>45518.135416666664</v>
      </c>
      <c r="D87">
        <v>2.3108030040439051E-3</v>
      </c>
    </row>
    <row r="88" spans="1:4" x14ac:dyDescent="0.25">
      <c r="A88" t="s">
        <v>22</v>
      </c>
      <c r="B88" s="15">
        <v>45518.177083333336</v>
      </c>
      <c r="D88">
        <v>2.3108030040439051E-3</v>
      </c>
    </row>
    <row r="89" spans="1:4" x14ac:dyDescent="0.25">
      <c r="A89" t="s">
        <v>22</v>
      </c>
      <c r="B89" s="15">
        <v>45518.21875</v>
      </c>
      <c r="D89">
        <v>2.3108030040439051E-3</v>
      </c>
    </row>
    <row r="90" spans="1:4" x14ac:dyDescent="0.25">
      <c r="A90" t="s">
        <v>22</v>
      </c>
      <c r="B90" s="15">
        <v>45518.260416666664</v>
      </c>
      <c r="D90">
        <v>2.3108030040439051E-3</v>
      </c>
    </row>
    <row r="91" spans="1:4" x14ac:dyDescent="0.25">
      <c r="A91" t="s">
        <v>22</v>
      </c>
      <c r="B91" s="15">
        <v>45518.302083333336</v>
      </c>
      <c r="D91">
        <v>2.3108030040439051E-3</v>
      </c>
    </row>
    <row r="92" spans="1:4" x14ac:dyDescent="0.25">
      <c r="A92" t="s">
        <v>22</v>
      </c>
      <c r="B92" s="15">
        <v>45518.34375</v>
      </c>
      <c r="D92">
        <v>2.3108030040439051E-3</v>
      </c>
    </row>
    <row r="93" spans="1:4" x14ac:dyDescent="0.25">
      <c r="A93" t="s">
        <v>22</v>
      </c>
      <c r="B93" s="15">
        <v>45518.385416666664</v>
      </c>
      <c r="D93">
        <v>2.3108030040439051E-3</v>
      </c>
    </row>
    <row r="94" spans="1:4" x14ac:dyDescent="0.25">
      <c r="A94" t="s">
        <v>22</v>
      </c>
      <c r="B94" s="15">
        <v>45518.427083333336</v>
      </c>
      <c r="D94">
        <v>2.3108030040439051E-3</v>
      </c>
    </row>
    <row r="95" spans="1:4" x14ac:dyDescent="0.25">
      <c r="A95" t="s">
        <v>22</v>
      </c>
      <c r="B95" s="15">
        <v>45518.46875</v>
      </c>
      <c r="D95">
        <v>2.3108030040439051E-3</v>
      </c>
    </row>
    <row r="96" spans="1:4" x14ac:dyDescent="0.25">
      <c r="A96" t="s">
        <v>22</v>
      </c>
      <c r="B96" s="15">
        <v>45518.510416666664</v>
      </c>
      <c r="D96">
        <v>2.3108030040439051E-3</v>
      </c>
    </row>
    <row r="97" spans="1:4" x14ac:dyDescent="0.25">
      <c r="A97" t="s">
        <v>22</v>
      </c>
      <c r="B97" s="15">
        <v>45518.552083333336</v>
      </c>
      <c r="D97">
        <v>2.3108030040439051E-3</v>
      </c>
    </row>
    <row r="98" spans="1:4" x14ac:dyDescent="0.25">
      <c r="A98" t="s">
        <v>22</v>
      </c>
      <c r="B98" s="15">
        <v>45518.59375</v>
      </c>
      <c r="D98">
        <v>2.3108030040439051E-3</v>
      </c>
    </row>
    <row r="99" spans="1:4" x14ac:dyDescent="0.25">
      <c r="A99" t="s">
        <v>22</v>
      </c>
      <c r="B99" s="15">
        <v>45518.635416666664</v>
      </c>
      <c r="D99">
        <v>2.3108030040439051E-3</v>
      </c>
    </row>
    <row r="100" spans="1:4" x14ac:dyDescent="0.25">
      <c r="A100" t="s">
        <v>22</v>
      </c>
      <c r="B100" s="15">
        <v>45518.677083333336</v>
      </c>
      <c r="D100">
        <v>2.3108030040439051E-3</v>
      </c>
    </row>
    <row r="101" spans="1:4" x14ac:dyDescent="0.25">
      <c r="A101" t="s">
        <v>22</v>
      </c>
      <c r="B101" s="15">
        <v>45518.71875</v>
      </c>
      <c r="D101">
        <v>2.3108030040439051E-3</v>
      </c>
    </row>
    <row r="102" spans="1:4" x14ac:dyDescent="0.25">
      <c r="A102" t="s">
        <v>22</v>
      </c>
      <c r="B102" s="15">
        <v>45518.760416666664</v>
      </c>
      <c r="D102">
        <v>2.3108030040439051E-3</v>
      </c>
    </row>
    <row r="103" spans="1:4" x14ac:dyDescent="0.25">
      <c r="A103" t="s">
        <v>22</v>
      </c>
      <c r="B103" s="15">
        <v>45518.802083333336</v>
      </c>
      <c r="D103">
        <v>2.3108030040439051E-3</v>
      </c>
    </row>
    <row r="104" spans="1:4" x14ac:dyDescent="0.25">
      <c r="A104" t="s">
        <v>22</v>
      </c>
      <c r="B104" s="15">
        <v>45518.84375</v>
      </c>
      <c r="D104">
        <v>2.3108030040439051E-3</v>
      </c>
    </row>
    <row r="105" spans="1:4" x14ac:dyDescent="0.25">
      <c r="A105" t="s">
        <v>22</v>
      </c>
      <c r="B105" s="15">
        <v>45518.885416666664</v>
      </c>
      <c r="D105">
        <v>2.3108030040439051E-3</v>
      </c>
    </row>
    <row r="106" spans="1:4" x14ac:dyDescent="0.25">
      <c r="A106" t="s">
        <v>22</v>
      </c>
      <c r="B106" s="15">
        <v>45518.927083333336</v>
      </c>
      <c r="C106">
        <v>1.7331022530329288E-3</v>
      </c>
      <c r="D106">
        <v>2.3108030040439051E-3</v>
      </c>
    </row>
    <row r="107" spans="1:4" x14ac:dyDescent="0.25">
      <c r="A107" t="s">
        <v>22</v>
      </c>
      <c r="B107" s="15">
        <v>45518.96875</v>
      </c>
      <c r="C107">
        <v>8.0878105141536684E-3</v>
      </c>
      <c r="D107">
        <v>2.3108030040439051E-3</v>
      </c>
    </row>
    <row r="108" spans="1:4" x14ac:dyDescent="0.25">
      <c r="A108" t="s">
        <v>22</v>
      </c>
      <c r="B108" s="15">
        <v>45519.010416666664</v>
      </c>
      <c r="C108">
        <v>1.270941652224148E-2</v>
      </c>
      <c r="D108">
        <v>2.3108030040439051E-3</v>
      </c>
    </row>
    <row r="109" spans="1:4" x14ac:dyDescent="0.25">
      <c r="A109" t="s">
        <v>22</v>
      </c>
      <c r="B109" s="15">
        <v>45519.052083333336</v>
      </c>
      <c r="C109">
        <v>1.8197573656845753E-2</v>
      </c>
      <c r="D109">
        <v>2.3108030040439051E-3</v>
      </c>
    </row>
    <row r="110" spans="1:4" x14ac:dyDescent="0.25">
      <c r="A110" t="s">
        <v>22</v>
      </c>
      <c r="B110" s="15">
        <v>45519.09375</v>
      </c>
      <c r="C110">
        <v>2.3974581166955517E-2</v>
      </c>
      <c r="D110">
        <v>2.3108030040439051E-3</v>
      </c>
    </row>
    <row r="111" spans="1:4" x14ac:dyDescent="0.25">
      <c r="A111" t="s">
        <v>22</v>
      </c>
      <c r="B111" s="15">
        <v>45519.135416666664</v>
      </c>
      <c r="C111">
        <v>2.9751588677065281E-2</v>
      </c>
      <c r="D111">
        <v>2.3108030040439051E-3</v>
      </c>
    </row>
    <row r="112" spans="1:4" x14ac:dyDescent="0.25">
      <c r="A112" t="s">
        <v>22</v>
      </c>
      <c r="B112" s="15">
        <v>45519.177083333336</v>
      </c>
      <c r="C112">
        <v>3.6395147313691506E-2</v>
      </c>
      <c r="D112">
        <v>2.3108030040439051E-3</v>
      </c>
    </row>
    <row r="113" spans="1:4" x14ac:dyDescent="0.25">
      <c r="A113" t="s">
        <v>22</v>
      </c>
      <c r="B113" s="15">
        <v>45519.21875</v>
      </c>
      <c r="C113">
        <v>4.563835932986713E-2</v>
      </c>
      <c r="D113">
        <v>2.3108030040439051E-3</v>
      </c>
    </row>
    <row r="114" spans="1:4" x14ac:dyDescent="0.25">
      <c r="A114" t="s">
        <v>22</v>
      </c>
      <c r="B114" s="15">
        <v>45519.260416666664</v>
      </c>
      <c r="C114">
        <v>5.4592720970537259E-2</v>
      </c>
      <c r="D114">
        <v>2.3108030040439051E-3</v>
      </c>
    </row>
    <row r="115" spans="1:4" x14ac:dyDescent="0.25">
      <c r="A115" t="s">
        <v>22</v>
      </c>
      <c r="B115" s="15">
        <v>45519.302083333336</v>
      </c>
      <c r="C115">
        <v>6.2680531484690924E-2</v>
      </c>
      <c r="D115">
        <v>2.3108030040439051E-3</v>
      </c>
    </row>
    <row r="116" spans="1:4" x14ac:dyDescent="0.25">
      <c r="A116" t="s">
        <v>22</v>
      </c>
      <c r="B116" s="15">
        <v>45519.34375</v>
      </c>
      <c r="C116">
        <v>7.0768341998844603E-2</v>
      </c>
      <c r="D116">
        <v>2.3108030040439051E-3</v>
      </c>
    </row>
    <row r="117" spans="1:4" x14ac:dyDescent="0.25">
      <c r="A117" t="s">
        <v>22</v>
      </c>
      <c r="B117" s="15">
        <v>45519.385416666664</v>
      </c>
      <c r="C117">
        <v>7.8856152512998268E-2</v>
      </c>
      <c r="D117">
        <v>2.3108030040439051E-3</v>
      </c>
    </row>
    <row r="118" spans="1:4" x14ac:dyDescent="0.25">
      <c r="A118" t="s">
        <v>22</v>
      </c>
      <c r="B118" s="15">
        <v>45519.427083333336</v>
      </c>
      <c r="C118">
        <v>8.7521663778162909E-2</v>
      </c>
      <c r="D118">
        <v>8.7232813402657428E-2</v>
      </c>
    </row>
    <row r="119" spans="1:4" x14ac:dyDescent="0.25">
      <c r="A119" t="s">
        <v>22</v>
      </c>
      <c r="B119" s="15">
        <v>45519.46875</v>
      </c>
      <c r="C119">
        <v>9.7920277296360478E-2</v>
      </c>
      <c r="D119">
        <v>8.7232813402657428E-2</v>
      </c>
    </row>
    <row r="120" spans="1:4" x14ac:dyDescent="0.25">
      <c r="A120" t="s">
        <v>22</v>
      </c>
      <c r="B120" s="15">
        <v>45519.510416666664</v>
      </c>
      <c r="C120">
        <v>0.10831889081455806</v>
      </c>
      <c r="D120">
        <v>8.7232813402657428E-2</v>
      </c>
    </row>
    <row r="121" spans="1:4" x14ac:dyDescent="0.25">
      <c r="A121" t="s">
        <v>22</v>
      </c>
      <c r="B121" s="15">
        <v>45519.552083333336</v>
      </c>
      <c r="C121">
        <v>0.11842865395725016</v>
      </c>
      <c r="D121">
        <v>8.7232813402657428E-2</v>
      </c>
    </row>
    <row r="122" spans="1:4" x14ac:dyDescent="0.25">
      <c r="A122" t="s">
        <v>22</v>
      </c>
      <c r="B122" s="15">
        <v>45519.59375</v>
      </c>
      <c r="C122">
        <v>0.1265164644714038</v>
      </c>
      <c r="D122">
        <v>8.7232813402657428E-2</v>
      </c>
    </row>
    <row r="123" spans="1:4" x14ac:dyDescent="0.25">
      <c r="A123" t="s">
        <v>22</v>
      </c>
      <c r="B123" s="15">
        <v>45519.635416666664</v>
      </c>
      <c r="C123">
        <v>0.1317157712305026</v>
      </c>
      <c r="D123">
        <v>8.7232813402657428E-2</v>
      </c>
    </row>
    <row r="124" spans="1:4" x14ac:dyDescent="0.25">
      <c r="A124" t="s">
        <v>22</v>
      </c>
      <c r="B124" s="15">
        <v>45519.677083333336</v>
      </c>
      <c r="C124">
        <v>0.13864818024263431</v>
      </c>
      <c r="D124">
        <v>8.7232813402657428E-2</v>
      </c>
    </row>
    <row r="125" spans="1:4" x14ac:dyDescent="0.25">
      <c r="A125" t="s">
        <v>22</v>
      </c>
      <c r="B125" s="15">
        <v>45519.71875</v>
      </c>
      <c r="C125">
        <v>0.14615829000577699</v>
      </c>
      <c r="D125">
        <v>8.7232813402657428E-2</v>
      </c>
    </row>
    <row r="126" spans="1:4" x14ac:dyDescent="0.25">
      <c r="A126" t="s">
        <v>22</v>
      </c>
      <c r="B126" s="15">
        <v>45519.760416666664</v>
      </c>
      <c r="C126">
        <v>0.15569035239745813</v>
      </c>
      <c r="D126">
        <v>8.7232813402657428E-2</v>
      </c>
    </row>
    <row r="127" spans="1:4" x14ac:dyDescent="0.25">
      <c r="A127" t="s">
        <v>22</v>
      </c>
      <c r="B127" s="15">
        <v>45519.802083333336</v>
      </c>
      <c r="C127">
        <v>0.1660889659156557</v>
      </c>
      <c r="D127">
        <v>8.7232813402657428E-2</v>
      </c>
    </row>
    <row r="128" spans="1:4" x14ac:dyDescent="0.25">
      <c r="A128" t="s">
        <v>22</v>
      </c>
      <c r="B128" s="15">
        <v>45519.84375</v>
      </c>
      <c r="C128">
        <v>0.17619872905834777</v>
      </c>
      <c r="D128">
        <v>8.7232813402657428E-2</v>
      </c>
    </row>
    <row r="129" spans="1:4" x14ac:dyDescent="0.25">
      <c r="A129" t="s">
        <v>22</v>
      </c>
      <c r="B129" s="15">
        <v>45519.885416666664</v>
      </c>
      <c r="C129">
        <v>0.18659734257654537</v>
      </c>
      <c r="D129">
        <v>8.7232813402657428E-2</v>
      </c>
    </row>
    <row r="130" spans="1:4" x14ac:dyDescent="0.25">
      <c r="A130" t="s">
        <v>22</v>
      </c>
      <c r="B130" s="15">
        <v>45519.927083333336</v>
      </c>
      <c r="C130">
        <v>0.20046216060080879</v>
      </c>
      <c r="D130">
        <v>8.7232813402657428E-2</v>
      </c>
    </row>
    <row r="131" spans="1:4" x14ac:dyDescent="0.25">
      <c r="A131" t="s">
        <v>22</v>
      </c>
      <c r="B131" s="15">
        <v>45519.96875</v>
      </c>
      <c r="C131">
        <v>0.21490467937608321</v>
      </c>
      <c r="D131">
        <v>8.7232813402657428E-2</v>
      </c>
    </row>
    <row r="132" spans="1:4" x14ac:dyDescent="0.25">
      <c r="A132" t="s">
        <v>22</v>
      </c>
      <c r="B132" s="15">
        <v>45520.010416666664</v>
      </c>
      <c r="C132">
        <v>0.2316580011554015</v>
      </c>
      <c r="D132">
        <v>8.7232813402657428E-2</v>
      </c>
    </row>
    <row r="133" spans="1:4" x14ac:dyDescent="0.25">
      <c r="A133" t="s">
        <v>22</v>
      </c>
      <c r="B133" s="15">
        <v>45520.052083333336</v>
      </c>
      <c r="C133">
        <v>0.24898902368573081</v>
      </c>
      <c r="D133">
        <v>8.7232813402657428E-2</v>
      </c>
    </row>
    <row r="134" spans="1:4" x14ac:dyDescent="0.25">
      <c r="A134" t="s">
        <v>22</v>
      </c>
      <c r="B134" s="15">
        <v>45520.09375</v>
      </c>
      <c r="C134">
        <v>0.26285384170999421</v>
      </c>
      <c r="D134">
        <v>8.7232813402657428E-2</v>
      </c>
    </row>
    <row r="135" spans="1:4" x14ac:dyDescent="0.25">
      <c r="A135" t="s">
        <v>22</v>
      </c>
      <c r="B135" s="15">
        <v>45520.135416666664</v>
      </c>
      <c r="C135">
        <v>0.27671865973425763</v>
      </c>
      <c r="D135">
        <v>8.7232813402657428E-2</v>
      </c>
    </row>
    <row r="136" spans="1:4" x14ac:dyDescent="0.25">
      <c r="A136" t="s">
        <v>22</v>
      </c>
      <c r="B136" s="15">
        <v>45520.177083333336</v>
      </c>
      <c r="C136">
        <v>0.29058347775852111</v>
      </c>
      <c r="D136">
        <v>8.7232813402657428E-2</v>
      </c>
    </row>
    <row r="137" spans="1:4" x14ac:dyDescent="0.25">
      <c r="A137" t="s">
        <v>22</v>
      </c>
      <c r="B137" s="15">
        <v>45520.21875</v>
      </c>
      <c r="C137">
        <v>0.30444829578278454</v>
      </c>
      <c r="D137">
        <v>8.7232813402657428E-2</v>
      </c>
    </row>
    <row r="138" spans="1:4" x14ac:dyDescent="0.25">
      <c r="A138" t="s">
        <v>22</v>
      </c>
      <c r="B138" s="15">
        <v>45520.260416666664</v>
      </c>
      <c r="C138">
        <v>0.31831311380704796</v>
      </c>
      <c r="D138">
        <v>8.7232813402657428E-2</v>
      </c>
    </row>
    <row r="139" spans="1:4" x14ac:dyDescent="0.25">
      <c r="A139" t="s">
        <v>22</v>
      </c>
      <c r="B139" s="15">
        <v>45520.302083333336</v>
      </c>
      <c r="C139">
        <v>0.33217793183131139</v>
      </c>
      <c r="D139">
        <v>8.7232813402657428E-2</v>
      </c>
    </row>
    <row r="140" spans="1:4" x14ac:dyDescent="0.25">
      <c r="A140" t="s">
        <v>22</v>
      </c>
      <c r="B140" s="15">
        <v>45520.34375</v>
      </c>
      <c r="C140">
        <v>0.34604274985557482</v>
      </c>
      <c r="D140">
        <v>8.7232813402657428E-2</v>
      </c>
    </row>
    <row r="141" spans="1:4" x14ac:dyDescent="0.25">
      <c r="A141" t="s">
        <v>22</v>
      </c>
      <c r="B141" s="15">
        <v>45520.385416666664</v>
      </c>
      <c r="C141">
        <v>0.35990756787983824</v>
      </c>
      <c r="D141">
        <v>0.12189485846331601</v>
      </c>
    </row>
    <row r="142" spans="1:4" x14ac:dyDescent="0.25">
      <c r="A142" t="s">
        <v>22</v>
      </c>
      <c r="B142" s="15">
        <v>45520.427083333336</v>
      </c>
      <c r="C142">
        <v>0.37377238590410167</v>
      </c>
      <c r="D142">
        <v>0.12189485846331601</v>
      </c>
    </row>
    <row r="143" spans="1:4" x14ac:dyDescent="0.25">
      <c r="A143" t="s">
        <v>22</v>
      </c>
      <c r="B143" s="15">
        <v>45520.46875</v>
      </c>
      <c r="C143">
        <v>0.38763720392836509</v>
      </c>
      <c r="D143">
        <v>0.2732524552281918</v>
      </c>
    </row>
    <row r="144" spans="1:4" x14ac:dyDescent="0.25">
      <c r="A144" t="s">
        <v>22</v>
      </c>
      <c r="B144" s="15">
        <v>45520.510416666664</v>
      </c>
      <c r="C144">
        <v>0.40092432120161758</v>
      </c>
      <c r="D144">
        <v>0.2732524552281918</v>
      </c>
    </row>
    <row r="145" spans="1:4" x14ac:dyDescent="0.25">
      <c r="A145" t="s">
        <v>22</v>
      </c>
      <c r="B145" s="15">
        <v>45520.552083333336</v>
      </c>
      <c r="C145">
        <v>0.41247833622183711</v>
      </c>
      <c r="D145">
        <v>0.2732524552281918</v>
      </c>
    </row>
    <row r="146" spans="1:4" x14ac:dyDescent="0.25">
      <c r="A146" t="s">
        <v>22</v>
      </c>
      <c r="B146" s="15">
        <v>45520.59375</v>
      </c>
      <c r="C146">
        <v>0.42403235124205663</v>
      </c>
      <c r="D146">
        <v>0.2732524552281918</v>
      </c>
    </row>
    <row r="147" spans="1:4" x14ac:dyDescent="0.25">
      <c r="A147" t="s">
        <v>22</v>
      </c>
      <c r="B147" s="15">
        <v>45520.635416666664</v>
      </c>
      <c r="C147">
        <v>0.43558636626227615</v>
      </c>
      <c r="D147">
        <v>0.2732524552281918</v>
      </c>
    </row>
    <row r="148" spans="1:4" x14ac:dyDescent="0.25">
      <c r="A148" t="s">
        <v>22</v>
      </c>
      <c r="B148" s="15">
        <v>45520.677083333336</v>
      </c>
      <c r="C148">
        <v>0.44714038128249567</v>
      </c>
      <c r="D148">
        <v>0.2732524552281918</v>
      </c>
    </row>
    <row r="149" spans="1:4" x14ac:dyDescent="0.25">
      <c r="A149" t="s">
        <v>22</v>
      </c>
      <c r="B149" s="15">
        <v>45520.71875</v>
      </c>
      <c r="C149">
        <v>0.45869439630271519</v>
      </c>
      <c r="D149">
        <v>0.2732524552281918</v>
      </c>
    </row>
    <row r="150" spans="1:4" x14ac:dyDescent="0.25">
      <c r="A150" t="s">
        <v>22</v>
      </c>
      <c r="B150" s="15">
        <v>45520.760416666664</v>
      </c>
      <c r="C150">
        <v>0.47024841132293471</v>
      </c>
      <c r="D150">
        <v>0.2732524552281918</v>
      </c>
    </row>
    <row r="151" spans="1:4" x14ac:dyDescent="0.25">
      <c r="A151" t="s">
        <v>22</v>
      </c>
      <c r="B151" s="15">
        <v>45520.802083333336</v>
      </c>
      <c r="C151">
        <v>0.48180242634315423</v>
      </c>
      <c r="D151">
        <v>0.2732524552281918</v>
      </c>
    </row>
    <row r="152" spans="1:4" x14ac:dyDescent="0.25">
      <c r="A152" t="s">
        <v>22</v>
      </c>
      <c r="B152" s="15">
        <v>45520.84375</v>
      </c>
      <c r="C152">
        <v>0.49335644136337375</v>
      </c>
      <c r="D152">
        <v>0.2732524552281918</v>
      </c>
    </row>
    <row r="153" spans="1:4" x14ac:dyDescent="0.25">
      <c r="A153" t="s">
        <v>22</v>
      </c>
      <c r="B153" s="15">
        <v>45520.885416666664</v>
      </c>
      <c r="C153">
        <v>0.50491045638359333</v>
      </c>
      <c r="D153">
        <v>0.2732524552281918</v>
      </c>
    </row>
    <row r="154" spans="1:4" x14ac:dyDescent="0.25">
      <c r="A154" t="s">
        <v>22</v>
      </c>
      <c r="B154" s="15">
        <v>45520.927083333336</v>
      </c>
      <c r="C154">
        <v>0.51588677065280186</v>
      </c>
      <c r="D154">
        <v>0.2732524552281918</v>
      </c>
    </row>
    <row r="155" spans="1:4" x14ac:dyDescent="0.25">
      <c r="A155" t="s">
        <v>22</v>
      </c>
      <c r="B155" s="15">
        <v>45520.96875</v>
      </c>
      <c r="C155">
        <v>0.52512998266897748</v>
      </c>
      <c r="D155">
        <v>0.2732524552281918</v>
      </c>
    </row>
    <row r="156" spans="1:4" x14ac:dyDescent="0.25">
      <c r="A156" t="s">
        <v>22</v>
      </c>
      <c r="B156" s="15">
        <v>45521.010416666664</v>
      </c>
      <c r="C156">
        <v>0.5343731946851531</v>
      </c>
      <c r="D156">
        <v>0.2732524552281918</v>
      </c>
    </row>
    <row r="157" spans="1:4" x14ac:dyDescent="0.25">
      <c r="A157" t="s">
        <v>22</v>
      </c>
      <c r="B157" s="15">
        <v>45521.052083333336</v>
      </c>
      <c r="C157">
        <v>0.54361640670132871</v>
      </c>
      <c r="D157">
        <v>0.2732524552281918</v>
      </c>
    </row>
    <row r="158" spans="1:4" x14ac:dyDescent="0.25">
      <c r="A158" t="s">
        <v>22</v>
      </c>
      <c r="B158" s="15">
        <v>45521.09375</v>
      </c>
      <c r="C158">
        <v>0.55285961871750433</v>
      </c>
      <c r="D158">
        <v>0.2732524552281918</v>
      </c>
    </row>
    <row r="159" spans="1:4" x14ac:dyDescent="0.25">
      <c r="A159" t="s">
        <v>22</v>
      </c>
      <c r="B159" s="15">
        <v>45521.135416666664</v>
      </c>
      <c r="C159">
        <v>0.56152512998266901</v>
      </c>
      <c r="D159">
        <v>0.2732524552281918</v>
      </c>
    </row>
    <row r="160" spans="1:4" x14ac:dyDescent="0.25">
      <c r="A160" t="s">
        <v>22</v>
      </c>
      <c r="B160" s="15">
        <v>45521.177083333336</v>
      </c>
      <c r="C160">
        <v>0.56845753899480067</v>
      </c>
      <c r="D160">
        <v>0.2732524552281918</v>
      </c>
    </row>
    <row r="161" spans="1:4" x14ac:dyDescent="0.25">
      <c r="A161" t="s">
        <v>22</v>
      </c>
      <c r="B161" s="15">
        <v>45521.21875</v>
      </c>
      <c r="C161">
        <v>0.57538994800693244</v>
      </c>
      <c r="D161">
        <v>0.2732524552281918</v>
      </c>
    </row>
    <row r="162" spans="1:4" x14ac:dyDescent="0.25">
      <c r="A162" t="s">
        <v>22</v>
      </c>
      <c r="B162" s="15">
        <v>45521.260416666664</v>
      </c>
      <c r="C162">
        <v>0.5823223570190641</v>
      </c>
      <c r="D162">
        <v>0.2732524552281918</v>
      </c>
    </row>
    <row r="163" spans="1:4" x14ac:dyDescent="0.25">
      <c r="A163" t="s">
        <v>22</v>
      </c>
      <c r="B163" s="15">
        <v>45521.302083333336</v>
      </c>
      <c r="C163">
        <v>0.58925476603119586</v>
      </c>
      <c r="D163">
        <v>0.2732524552281918</v>
      </c>
    </row>
    <row r="164" spans="1:4" x14ac:dyDescent="0.25">
      <c r="A164" t="s">
        <v>22</v>
      </c>
      <c r="B164" s="15">
        <v>45521.34375</v>
      </c>
      <c r="C164">
        <v>0.59676487579433857</v>
      </c>
      <c r="D164">
        <v>0.2732524552281918</v>
      </c>
    </row>
    <row r="165" spans="1:4" x14ac:dyDescent="0.25">
      <c r="A165" t="s">
        <v>22</v>
      </c>
      <c r="B165" s="15">
        <v>45521.385416666664</v>
      </c>
      <c r="C165">
        <v>0.60600808781051418</v>
      </c>
      <c r="D165">
        <v>0.2732524552281918</v>
      </c>
    </row>
    <row r="166" spans="1:4" x14ac:dyDescent="0.25">
      <c r="A166" t="s">
        <v>22</v>
      </c>
      <c r="B166" s="15">
        <v>45521.427083333336</v>
      </c>
      <c r="C166">
        <v>0.6152512998266898</v>
      </c>
      <c r="D166">
        <v>0.28711727325245523</v>
      </c>
    </row>
    <row r="167" spans="1:4" x14ac:dyDescent="0.25">
      <c r="A167" t="s">
        <v>22</v>
      </c>
      <c r="B167" s="15">
        <v>45521.46875</v>
      </c>
      <c r="C167">
        <v>0.62449451184286542</v>
      </c>
      <c r="D167">
        <v>0.33564413633737722</v>
      </c>
    </row>
    <row r="168" spans="1:4" x14ac:dyDescent="0.25">
      <c r="A168" t="s">
        <v>22</v>
      </c>
      <c r="B168" s="15">
        <v>45521.510416666664</v>
      </c>
      <c r="C168">
        <v>0.63373772385904104</v>
      </c>
      <c r="D168">
        <v>0.33564413633737722</v>
      </c>
    </row>
    <row r="169" spans="1:4" x14ac:dyDescent="0.25">
      <c r="A169" t="s">
        <v>22</v>
      </c>
      <c r="B169" s="15">
        <v>45521.552083333336</v>
      </c>
      <c r="C169">
        <v>0.64298093587521665</v>
      </c>
      <c r="D169">
        <v>0.33564413633737722</v>
      </c>
    </row>
    <row r="170" spans="1:4" x14ac:dyDescent="0.25">
      <c r="A170" t="s">
        <v>22</v>
      </c>
      <c r="B170" s="15">
        <v>45521.59375</v>
      </c>
      <c r="C170">
        <v>0.65222414789139227</v>
      </c>
      <c r="D170">
        <v>0.33564413633737722</v>
      </c>
    </row>
    <row r="171" spans="1:4" x14ac:dyDescent="0.25">
      <c r="A171" t="s">
        <v>22</v>
      </c>
      <c r="B171" s="15">
        <v>45521.635416666664</v>
      </c>
      <c r="C171">
        <v>0.66146735990756789</v>
      </c>
      <c r="D171">
        <v>0.33564413633737722</v>
      </c>
    </row>
    <row r="172" spans="1:4" x14ac:dyDescent="0.25">
      <c r="A172" t="s">
        <v>22</v>
      </c>
      <c r="B172" s="15">
        <v>45521.677083333336</v>
      </c>
      <c r="C172">
        <v>0.6707105719237435</v>
      </c>
      <c r="D172">
        <v>0.33564413633737722</v>
      </c>
    </row>
    <row r="173" spans="1:4" x14ac:dyDescent="0.25">
      <c r="A173" t="s">
        <v>22</v>
      </c>
      <c r="B173" s="15">
        <v>45521.71875</v>
      </c>
      <c r="C173">
        <v>0.67995378393991912</v>
      </c>
      <c r="D173">
        <v>0.33564413633737722</v>
      </c>
    </row>
    <row r="174" spans="1:4" x14ac:dyDescent="0.25">
      <c r="A174" t="s">
        <v>22</v>
      </c>
      <c r="B174" s="15">
        <v>45521.760416666664</v>
      </c>
      <c r="C174">
        <v>0.68919699595609474</v>
      </c>
      <c r="D174">
        <v>0.33564413633737722</v>
      </c>
    </row>
    <row r="175" spans="1:4" x14ac:dyDescent="0.25">
      <c r="A175" t="s">
        <v>22</v>
      </c>
      <c r="B175" s="15">
        <v>45521.802083333336</v>
      </c>
      <c r="C175">
        <v>0.69844020797227035</v>
      </c>
      <c r="D175">
        <v>0.33564413633737722</v>
      </c>
    </row>
    <row r="176" spans="1:4" x14ac:dyDescent="0.25">
      <c r="A176" t="s">
        <v>22</v>
      </c>
      <c r="B176" s="15">
        <v>45521.84375</v>
      </c>
      <c r="C176">
        <v>0.70768341998844597</v>
      </c>
      <c r="D176">
        <v>0.33564413633737722</v>
      </c>
    </row>
    <row r="177" spans="1:4" x14ac:dyDescent="0.25">
      <c r="A177" t="s">
        <v>22</v>
      </c>
      <c r="B177" s="15">
        <v>45521.885416666664</v>
      </c>
      <c r="C177">
        <v>0.71634893125361065</v>
      </c>
      <c r="D177">
        <v>0.33564413633737722</v>
      </c>
    </row>
    <row r="178" spans="1:4" x14ac:dyDescent="0.25">
      <c r="A178" t="s">
        <v>22</v>
      </c>
      <c r="B178" s="15">
        <v>45521.927083333336</v>
      </c>
      <c r="C178">
        <v>0.72328134026574231</v>
      </c>
      <c r="D178">
        <v>0.33564413633737722</v>
      </c>
    </row>
    <row r="179" spans="1:4" x14ac:dyDescent="0.25">
      <c r="A179" t="s">
        <v>22</v>
      </c>
      <c r="B179" s="15">
        <v>45521.96875</v>
      </c>
      <c r="C179">
        <v>0.73021374927787408</v>
      </c>
      <c r="D179">
        <v>0.33564413633737722</v>
      </c>
    </row>
    <row r="180" spans="1:4" x14ac:dyDescent="0.25">
      <c r="A180" t="s">
        <v>22</v>
      </c>
      <c r="B180" s="15">
        <v>45522.010416666664</v>
      </c>
      <c r="C180">
        <v>0.73714615829000574</v>
      </c>
      <c r="D180">
        <v>0.33564413633737722</v>
      </c>
    </row>
    <row r="181" spans="1:4" x14ac:dyDescent="0.25">
      <c r="A181" t="s">
        <v>22</v>
      </c>
      <c r="B181" s="15">
        <v>45522.052083333336</v>
      </c>
      <c r="C181">
        <v>0.74407856730213751</v>
      </c>
      <c r="D181">
        <v>0.33564413633737722</v>
      </c>
    </row>
    <row r="182" spans="1:4" x14ac:dyDescent="0.25">
      <c r="A182" t="s">
        <v>22</v>
      </c>
      <c r="B182" s="15">
        <v>45522.09375</v>
      </c>
      <c r="C182">
        <v>0.75101097631426916</v>
      </c>
      <c r="D182">
        <v>0.33564413633737722</v>
      </c>
    </row>
    <row r="183" spans="1:4" x14ac:dyDescent="0.25">
      <c r="A183" t="s">
        <v>22</v>
      </c>
      <c r="B183" s="15">
        <v>45522.135416666664</v>
      </c>
      <c r="C183">
        <v>0.75794338532640093</v>
      </c>
      <c r="D183">
        <v>0.33564413633737722</v>
      </c>
    </row>
    <row r="184" spans="1:4" x14ac:dyDescent="0.25">
      <c r="A184" t="s">
        <v>22</v>
      </c>
      <c r="B184" s="15">
        <v>45522.177083333336</v>
      </c>
      <c r="C184">
        <v>0.76487579433853259</v>
      </c>
      <c r="D184">
        <v>0.33564413633737722</v>
      </c>
    </row>
    <row r="185" spans="1:4" x14ac:dyDescent="0.25">
      <c r="A185" t="s">
        <v>22</v>
      </c>
      <c r="B185" s="15">
        <v>45522.21875</v>
      </c>
      <c r="C185">
        <v>0.77180820335066436</v>
      </c>
      <c r="D185">
        <v>0.33564413633737722</v>
      </c>
    </row>
    <row r="186" spans="1:4" x14ac:dyDescent="0.25">
      <c r="A186" t="s">
        <v>22</v>
      </c>
      <c r="B186" s="15">
        <v>45522.260416666664</v>
      </c>
      <c r="C186">
        <v>0.77874061236279613</v>
      </c>
      <c r="D186">
        <v>0.33564413633737722</v>
      </c>
    </row>
    <row r="187" spans="1:4" x14ac:dyDescent="0.25">
      <c r="A187" t="s">
        <v>22</v>
      </c>
      <c r="B187" s="15">
        <v>45522.302083333336</v>
      </c>
      <c r="C187">
        <v>0.78567302137492778</v>
      </c>
      <c r="D187">
        <v>0.33564413633737722</v>
      </c>
    </row>
    <row r="188" spans="1:4" x14ac:dyDescent="0.25">
      <c r="A188" t="s">
        <v>22</v>
      </c>
      <c r="B188" s="15">
        <v>45522.34375</v>
      </c>
      <c r="C188">
        <v>0.79260543038705955</v>
      </c>
      <c r="D188">
        <v>0.33564413633737722</v>
      </c>
    </row>
    <row r="189" spans="1:4" x14ac:dyDescent="0.25">
      <c r="A189" t="s">
        <v>22</v>
      </c>
      <c r="B189" s="15">
        <v>45522.385416666664</v>
      </c>
      <c r="C189">
        <v>0.79896013864818027</v>
      </c>
      <c r="D189">
        <v>0.33564413633737722</v>
      </c>
    </row>
    <row r="190" spans="1:4" x14ac:dyDescent="0.25">
      <c r="A190" t="s">
        <v>22</v>
      </c>
      <c r="B190" s="15">
        <v>45522.427083333336</v>
      </c>
      <c r="C190">
        <v>0.80358174465626808</v>
      </c>
      <c r="D190">
        <v>0.50525707705456069</v>
      </c>
    </row>
    <row r="191" spans="1:4" x14ac:dyDescent="0.25">
      <c r="A191" t="s">
        <v>22</v>
      </c>
      <c r="B191" s="15">
        <v>45522.46875</v>
      </c>
      <c r="C191">
        <v>0.80820335066435589</v>
      </c>
      <c r="D191">
        <v>0.64344309658620569</v>
      </c>
    </row>
    <row r="192" spans="1:4" x14ac:dyDescent="0.25">
      <c r="A192" t="s">
        <v>22</v>
      </c>
      <c r="B192" s="15">
        <v>45522.510416666664</v>
      </c>
      <c r="C192">
        <v>0.8128249566724437</v>
      </c>
      <c r="D192">
        <v>0.64344309658620569</v>
      </c>
    </row>
    <row r="193" spans="1:4" x14ac:dyDescent="0.25">
      <c r="A193" t="s">
        <v>22</v>
      </c>
      <c r="B193" s="15">
        <v>45522.552083333336</v>
      </c>
      <c r="C193">
        <v>0.81744656268053151</v>
      </c>
      <c r="D193">
        <v>0.64344309658620569</v>
      </c>
    </row>
    <row r="194" spans="1:4" x14ac:dyDescent="0.25">
      <c r="A194" t="s">
        <v>22</v>
      </c>
      <c r="B194" s="15">
        <v>45522.59375</v>
      </c>
      <c r="C194">
        <v>0.82206816868861932</v>
      </c>
      <c r="D194">
        <v>0.64344309658620569</v>
      </c>
    </row>
    <row r="195" spans="1:4" x14ac:dyDescent="0.25">
      <c r="A195" t="s">
        <v>22</v>
      </c>
      <c r="B195" s="15">
        <v>45522.635416666664</v>
      </c>
      <c r="C195">
        <v>0.82668977469670712</v>
      </c>
      <c r="D195">
        <v>0.64344309658620569</v>
      </c>
    </row>
    <row r="196" spans="1:4" x14ac:dyDescent="0.25">
      <c r="A196" t="s">
        <v>22</v>
      </c>
      <c r="B196" s="15">
        <v>45522.677083333336</v>
      </c>
      <c r="C196">
        <v>0.83131138070479493</v>
      </c>
      <c r="D196">
        <v>0.64344309658620569</v>
      </c>
    </row>
    <row r="197" spans="1:4" x14ac:dyDescent="0.25">
      <c r="A197" t="s">
        <v>22</v>
      </c>
      <c r="B197" s="15">
        <v>45522.71875</v>
      </c>
      <c r="C197">
        <v>0.83593298671288274</v>
      </c>
      <c r="D197">
        <v>0.64344309658620569</v>
      </c>
    </row>
    <row r="198" spans="1:4" x14ac:dyDescent="0.25">
      <c r="A198" t="s">
        <v>22</v>
      </c>
      <c r="B198" s="15">
        <v>45522.760416666664</v>
      </c>
      <c r="C198">
        <v>0.84055459272097055</v>
      </c>
      <c r="D198">
        <v>0.64344309658620569</v>
      </c>
    </row>
    <row r="199" spans="1:4" x14ac:dyDescent="0.25">
      <c r="A199" t="s">
        <v>22</v>
      </c>
      <c r="B199" s="15">
        <v>45522.802083333336</v>
      </c>
      <c r="C199">
        <v>0.84517619872905836</v>
      </c>
      <c r="D199">
        <v>0.64344309658620569</v>
      </c>
    </row>
    <row r="200" spans="1:4" x14ac:dyDescent="0.25">
      <c r="A200" t="s">
        <v>22</v>
      </c>
      <c r="B200" s="15">
        <v>45522.84375</v>
      </c>
      <c r="C200">
        <v>0.84979780473714617</v>
      </c>
      <c r="D200">
        <v>0.64344309658620569</v>
      </c>
    </row>
    <row r="201" spans="1:4" x14ac:dyDescent="0.25">
      <c r="A201" t="s">
        <v>22</v>
      </c>
      <c r="B201" s="15">
        <v>45522.885416666664</v>
      </c>
      <c r="C201">
        <v>0.85441941074523398</v>
      </c>
      <c r="D201">
        <v>0.64344309658620569</v>
      </c>
    </row>
    <row r="202" spans="1:4" x14ac:dyDescent="0.25">
      <c r="A202" t="s">
        <v>22</v>
      </c>
      <c r="B202" s="15">
        <v>45522.927083333336</v>
      </c>
      <c r="C202">
        <v>0.85904101675332178</v>
      </c>
      <c r="D202">
        <v>0.64344309658620569</v>
      </c>
    </row>
    <row r="203" spans="1:4" x14ac:dyDescent="0.25">
      <c r="A203" t="s">
        <v>22</v>
      </c>
      <c r="B203" s="15">
        <v>45522.96875</v>
      </c>
      <c r="C203">
        <v>0.86366262276140959</v>
      </c>
      <c r="D203">
        <v>0.64344309658620569</v>
      </c>
    </row>
    <row r="204" spans="1:4" x14ac:dyDescent="0.25">
      <c r="A204" t="s">
        <v>22</v>
      </c>
      <c r="B204" s="15">
        <v>45523.010416666664</v>
      </c>
      <c r="C204">
        <v>0.8682842287694974</v>
      </c>
      <c r="D204">
        <v>0.64344309658620569</v>
      </c>
    </row>
    <row r="205" spans="1:4" x14ac:dyDescent="0.25">
      <c r="A205" t="s">
        <v>22</v>
      </c>
      <c r="B205" s="15">
        <v>45523.052083333336</v>
      </c>
      <c r="C205">
        <v>0.87290583477758521</v>
      </c>
      <c r="D205">
        <v>0.64344309658620569</v>
      </c>
    </row>
    <row r="206" spans="1:4" x14ac:dyDescent="0.25">
      <c r="A206" t="s">
        <v>22</v>
      </c>
      <c r="B206" s="15">
        <v>45523.09375</v>
      </c>
      <c r="C206">
        <v>0.87752744078567302</v>
      </c>
      <c r="D206">
        <v>0.64344309658620569</v>
      </c>
    </row>
    <row r="207" spans="1:4" x14ac:dyDescent="0.25">
      <c r="A207" t="s">
        <v>22</v>
      </c>
      <c r="B207" s="15">
        <v>45523.135416666664</v>
      </c>
      <c r="C207">
        <v>0.88214904679376083</v>
      </c>
      <c r="D207">
        <v>0.64344309658620569</v>
      </c>
    </row>
    <row r="208" spans="1:4" x14ac:dyDescent="0.25">
      <c r="A208" t="s">
        <v>22</v>
      </c>
      <c r="B208" s="15">
        <v>45523.177083333336</v>
      </c>
      <c r="C208">
        <v>0.88677065280184864</v>
      </c>
      <c r="D208">
        <v>0.64344309658620569</v>
      </c>
    </row>
    <row r="209" spans="1:4" x14ac:dyDescent="0.25">
      <c r="A209" t="s">
        <v>22</v>
      </c>
      <c r="B209" s="15">
        <v>45523.21875</v>
      </c>
      <c r="C209">
        <v>0.89139225880993644</v>
      </c>
      <c r="D209">
        <v>0.64344309658620569</v>
      </c>
    </row>
    <row r="210" spans="1:4" x14ac:dyDescent="0.25">
      <c r="A210" t="s">
        <v>22</v>
      </c>
      <c r="B210" s="15">
        <v>45523.260416666664</v>
      </c>
      <c r="C210">
        <v>0.89601386481802425</v>
      </c>
      <c r="D210">
        <v>0.64344309658620569</v>
      </c>
    </row>
    <row r="211" spans="1:4" x14ac:dyDescent="0.25">
      <c r="A211" t="s">
        <v>22</v>
      </c>
      <c r="B211" s="15">
        <v>45523.302083333336</v>
      </c>
      <c r="C211">
        <v>0.90034662045060654</v>
      </c>
      <c r="D211">
        <v>0.64344309658620569</v>
      </c>
    </row>
    <row r="212" spans="1:4" x14ac:dyDescent="0.25">
      <c r="A212" t="s">
        <v>22</v>
      </c>
      <c r="B212" s="15">
        <v>45523.34375</v>
      </c>
      <c r="C212">
        <v>0.90381282495667237</v>
      </c>
      <c r="D212">
        <v>0.64344309658620569</v>
      </c>
    </row>
    <row r="213" spans="1:4" x14ac:dyDescent="0.25">
      <c r="A213" t="s">
        <v>22</v>
      </c>
      <c r="B213" s="15">
        <v>45523.385416666664</v>
      </c>
      <c r="C213">
        <v>0.90756787983824383</v>
      </c>
      <c r="D213">
        <v>0.64575389959024965</v>
      </c>
    </row>
    <row r="214" spans="1:4" x14ac:dyDescent="0.25">
      <c r="A214" t="s">
        <v>22</v>
      </c>
      <c r="B214" s="15">
        <v>45523.427083333336</v>
      </c>
      <c r="C214">
        <v>0.91218948584633164</v>
      </c>
      <c r="D214">
        <v>0.65499711160642526</v>
      </c>
    </row>
    <row r="215" spans="1:4" x14ac:dyDescent="0.25">
      <c r="A215" t="s">
        <v>22</v>
      </c>
      <c r="B215" s="15">
        <v>45523.46875</v>
      </c>
      <c r="C215">
        <v>0.91681109185441945</v>
      </c>
      <c r="D215">
        <v>0.87798960163421913</v>
      </c>
    </row>
    <row r="216" spans="1:4" x14ac:dyDescent="0.25">
      <c r="A216" t="s">
        <v>22</v>
      </c>
      <c r="B216" s="15">
        <v>45523.510416666664</v>
      </c>
      <c r="C216">
        <v>0.92143269786250726</v>
      </c>
      <c r="D216">
        <v>0.87798960163421913</v>
      </c>
    </row>
    <row r="217" spans="1:4" x14ac:dyDescent="0.25">
      <c r="A217" t="s">
        <v>22</v>
      </c>
      <c r="B217" s="15">
        <v>45523.552083333336</v>
      </c>
      <c r="C217">
        <v>0.92634315424610036</v>
      </c>
      <c r="D217">
        <v>0.87798960163421913</v>
      </c>
    </row>
    <row r="218" spans="1:4" x14ac:dyDescent="0.25">
      <c r="A218" t="s">
        <v>22</v>
      </c>
      <c r="B218" s="15">
        <v>45523.59375</v>
      </c>
      <c r="C218">
        <v>0.93212016175621037</v>
      </c>
      <c r="D218">
        <v>0.87798960163421913</v>
      </c>
    </row>
    <row r="219" spans="1:4" x14ac:dyDescent="0.25">
      <c r="A219" t="s">
        <v>22</v>
      </c>
      <c r="B219" s="15">
        <v>45523.635416666664</v>
      </c>
      <c r="C219">
        <v>0.93760831889081442</v>
      </c>
      <c r="D219">
        <v>0.87798960163421913</v>
      </c>
    </row>
    <row r="220" spans="1:4" x14ac:dyDescent="0.25">
      <c r="A220" t="s">
        <v>22</v>
      </c>
      <c r="B220" s="15">
        <v>45523.677083333336</v>
      </c>
      <c r="C220">
        <v>0.94049682264586942</v>
      </c>
      <c r="D220">
        <v>0.87798960163421913</v>
      </c>
    </row>
    <row r="221" spans="1:4" x14ac:dyDescent="0.25">
      <c r="A221" t="s">
        <v>22</v>
      </c>
      <c r="B221" s="15">
        <v>45523.71875</v>
      </c>
      <c r="C221">
        <v>0.94338532640092443</v>
      </c>
      <c r="D221">
        <v>0.87798960163421913</v>
      </c>
    </row>
    <row r="222" spans="1:4" x14ac:dyDescent="0.25">
      <c r="A222" t="s">
        <v>22</v>
      </c>
      <c r="B222" s="15">
        <v>45523.760416666664</v>
      </c>
      <c r="C222">
        <v>0.94656268053148485</v>
      </c>
      <c r="D222">
        <v>0.87798960163421913</v>
      </c>
    </row>
    <row r="223" spans="1:4" x14ac:dyDescent="0.25">
      <c r="A223" t="s">
        <v>22</v>
      </c>
      <c r="B223" s="15">
        <v>45523.802083333336</v>
      </c>
      <c r="C223">
        <v>0.95002888503755056</v>
      </c>
      <c r="D223">
        <v>0.87798960163421913</v>
      </c>
    </row>
    <row r="224" spans="1:4" x14ac:dyDescent="0.25">
      <c r="A224" t="s">
        <v>22</v>
      </c>
      <c r="B224" s="15">
        <v>45523.84375</v>
      </c>
      <c r="C224">
        <v>0.95320623916811076</v>
      </c>
      <c r="D224">
        <v>0.87798960163421913</v>
      </c>
    </row>
    <row r="225" spans="1:4" x14ac:dyDescent="0.25">
      <c r="A225" t="s">
        <v>22</v>
      </c>
      <c r="B225" s="15">
        <v>45523.885416666664</v>
      </c>
      <c r="C225">
        <v>0.95580589254766035</v>
      </c>
      <c r="D225">
        <v>0.87798960163421913</v>
      </c>
    </row>
    <row r="226" spans="1:4" x14ac:dyDescent="0.25">
      <c r="A226" t="s">
        <v>22</v>
      </c>
      <c r="B226" s="15">
        <v>45523.927083333336</v>
      </c>
      <c r="C226">
        <v>0.95898324667822077</v>
      </c>
      <c r="D226">
        <v>0.87798960163421913</v>
      </c>
    </row>
    <row r="227" spans="1:4" x14ac:dyDescent="0.25">
      <c r="A227" t="s">
        <v>22</v>
      </c>
      <c r="B227" s="15">
        <v>45523.96875</v>
      </c>
      <c r="C227">
        <v>0.96129404968226462</v>
      </c>
      <c r="D227">
        <v>0.87798960163421913</v>
      </c>
    </row>
    <row r="228" spans="1:4" x14ac:dyDescent="0.25">
      <c r="A228" t="s">
        <v>22</v>
      </c>
      <c r="B228" s="15">
        <v>45524.010416666664</v>
      </c>
      <c r="C228">
        <v>0.96360485268630836</v>
      </c>
      <c r="D228">
        <v>0.87798960163421913</v>
      </c>
    </row>
    <row r="229" spans="1:4" x14ac:dyDescent="0.25">
      <c r="A229" t="s">
        <v>22</v>
      </c>
      <c r="B229" s="15">
        <v>45524.052083333336</v>
      </c>
      <c r="C229">
        <v>0.96591565569035243</v>
      </c>
      <c r="D229">
        <v>0.87798960163421913</v>
      </c>
    </row>
    <row r="230" spans="1:4" x14ac:dyDescent="0.25">
      <c r="A230" t="s">
        <v>22</v>
      </c>
      <c r="B230" s="15">
        <v>45524.09375</v>
      </c>
      <c r="C230">
        <v>0.96822645869439639</v>
      </c>
      <c r="D230">
        <v>0.87798960163421913</v>
      </c>
    </row>
    <row r="231" spans="1:4" x14ac:dyDescent="0.25">
      <c r="A231" t="s">
        <v>22</v>
      </c>
      <c r="B231" s="15">
        <v>45524.135416666664</v>
      </c>
      <c r="C231">
        <v>0.97053726169844023</v>
      </c>
      <c r="D231">
        <v>0.87798960163421913</v>
      </c>
    </row>
    <row r="232" spans="1:4" x14ac:dyDescent="0.25">
      <c r="A232" t="s">
        <v>22</v>
      </c>
      <c r="B232" s="15">
        <v>45524.177083333336</v>
      </c>
      <c r="C232">
        <v>0.974581166955517</v>
      </c>
      <c r="D232">
        <v>0.87798960163421913</v>
      </c>
    </row>
    <row r="233" spans="1:4" x14ac:dyDescent="0.25">
      <c r="A233" t="s">
        <v>22</v>
      </c>
      <c r="B233" s="15">
        <v>45524.21875</v>
      </c>
      <c r="C233">
        <v>0.97920277296360481</v>
      </c>
      <c r="D233">
        <v>0.87798960163421913</v>
      </c>
    </row>
    <row r="234" spans="1:4" x14ac:dyDescent="0.25">
      <c r="A234" t="s">
        <v>22</v>
      </c>
      <c r="B234" s="15">
        <v>45524.260416666664</v>
      </c>
      <c r="C234">
        <v>0.98382437897169261</v>
      </c>
      <c r="D234">
        <v>0.87798960163421913</v>
      </c>
    </row>
    <row r="235" spans="1:4" x14ac:dyDescent="0.25">
      <c r="A235" t="s">
        <v>22</v>
      </c>
      <c r="B235" s="15">
        <v>45524.302083333336</v>
      </c>
      <c r="C235">
        <v>0.98844598497978042</v>
      </c>
      <c r="D235">
        <v>0.87798960163421913</v>
      </c>
    </row>
    <row r="236" spans="1:4" x14ac:dyDescent="0.25">
      <c r="A236" t="s">
        <v>22</v>
      </c>
      <c r="B236" s="15">
        <v>45524.34375</v>
      </c>
      <c r="C236">
        <v>0.99133448873483521</v>
      </c>
      <c r="D236">
        <v>0.87798960163421913</v>
      </c>
    </row>
    <row r="237" spans="1:4" x14ac:dyDescent="0.25">
      <c r="A237" t="s">
        <v>22</v>
      </c>
      <c r="B237" s="15">
        <v>45524.385416666664</v>
      </c>
      <c r="C237">
        <v>0.99364529173887917</v>
      </c>
      <c r="D237">
        <v>0.87798960163421913</v>
      </c>
    </row>
    <row r="238" spans="1:4" x14ac:dyDescent="0.25">
      <c r="A238" t="s">
        <v>22</v>
      </c>
      <c r="B238" s="15">
        <v>45524.427083333336</v>
      </c>
      <c r="C238">
        <v>0.99508954361640678</v>
      </c>
      <c r="D238">
        <v>0.87798960163421913</v>
      </c>
    </row>
    <row r="239" spans="1:4" x14ac:dyDescent="0.25">
      <c r="A239" t="s">
        <v>22</v>
      </c>
      <c r="B239" s="15">
        <v>45524.46875</v>
      </c>
      <c r="C239">
        <v>0.99624494511842865</v>
      </c>
      <c r="D239">
        <v>0.88168688622032865</v>
      </c>
    </row>
    <row r="240" spans="1:4" x14ac:dyDescent="0.25">
      <c r="A240" t="s">
        <v>22</v>
      </c>
      <c r="B240" s="15">
        <v>45524.510416666664</v>
      </c>
      <c r="C240">
        <v>0.99740034662045063</v>
      </c>
      <c r="D240">
        <v>0.88168688622032865</v>
      </c>
    </row>
    <row r="241" spans="1:4" x14ac:dyDescent="0.25">
      <c r="A241" t="s">
        <v>22</v>
      </c>
      <c r="B241" s="15">
        <v>45524.552083333336</v>
      </c>
      <c r="C241">
        <v>0.99942229924898918</v>
      </c>
      <c r="D241">
        <v>0.88168688622032865</v>
      </c>
    </row>
    <row r="242" spans="1:4" x14ac:dyDescent="0.25">
      <c r="A242" t="s">
        <v>22</v>
      </c>
      <c r="B242" s="15">
        <v>45524.59375</v>
      </c>
      <c r="C242">
        <v>1</v>
      </c>
      <c r="D242">
        <v>0.88168688622032865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BD01B-6527-4B2D-9FFB-8F33E1D7FA45}">
  <dimension ref="A1:E238"/>
  <sheetViews>
    <sheetView topLeftCell="A223" workbookViewId="0">
      <selection activeCell="A97" sqref="A97"/>
    </sheetView>
  </sheetViews>
  <sheetFormatPr defaultRowHeight="15" x14ac:dyDescent="0.25"/>
  <cols>
    <col min="1" max="5" width="8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23</v>
      </c>
      <c r="B2" s="15">
        <v>45514.59375</v>
      </c>
    </row>
    <row r="3" spans="1:5" x14ac:dyDescent="0.25">
      <c r="A3" t="s">
        <v>23</v>
      </c>
      <c r="B3" s="15">
        <v>45514.635416666664</v>
      </c>
    </row>
    <row r="4" spans="1:5" x14ac:dyDescent="0.25">
      <c r="A4" t="s">
        <v>23</v>
      </c>
      <c r="B4" s="15">
        <v>45514.677083333336</v>
      </c>
    </row>
    <row r="5" spans="1:5" x14ac:dyDescent="0.25">
      <c r="A5" t="s">
        <v>23</v>
      </c>
      <c r="B5" s="15">
        <v>45514.71875</v>
      </c>
    </row>
    <row r="6" spans="1:5" x14ac:dyDescent="0.25">
      <c r="A6" t="s">
        <v>23</v>
      </c>
      <c r="B6" s="15">
        <v>45514.760416666664</v>
      </c>
    </row>
    <row r="7" spans="1:5" x14ac:dyDescent="0.25">
      <c r="A7" t="s">
        <v>23</v>
      </c>
      <c r="B7" s="15">
        <v>45514.802083333336</v>
      </c>
    </row>
    <row r="8" spans="1:5" x14ac:dyDescent="0.25">
      <c r="A8" t="s">
        <v>23</v>
      </c>
      <c r="B8" s="15">
        <v>45514.84375</v>
      </c>
    </row>
    <row r="9" spans="1:5" x14ac:dyDescent="0.25">
      <c r="A9" t="s">
        <v>23</v>
      </c>
      <c r="B9" s="15">
        <v>45514.885416666664</v>
      </c>
    </row>
    <row r="10" spans="1:5" x14ac:dyDescent="0.25">
      <c r="A10" t="s">
        <v>23</v>
      </c>
      <c r="B10" s="15">
        <v>45514.927083333336</v>
      </c>
    </row>
    <row r="11" spans="1:5" x14ac:dyDescent="0.25">
      <c r="A11" t="s">
        <v>23</v>
      </c>
      <c r="B11" s="15">
        <v>45514.96875</v>
      </c>
    </row>
    <row r="12" spans="1:5" x14ac:dyDescent="0.25">
      <c r="A12" t="s">
        <v>23</v>
      </c>
      <c r="B12" s="15">
        <v>45515.010416666664</v>
      </c>
    </row>
    <row r="13" spans="1:5" x14ac:dyDescent="0.25">
      <c r="A13" t="s">
        <v>23</v>
      </c>
      <c r="B13" s="15">
        <v>45515.052083333336</v>
      </c>
    </row>
    <row r="14" spans="1:5" x14ac:dyDescent="0.25">
      <c r="A14" t="s">
        <v>23</v>
      </c>
      <c r="B14" s="15">
        <v>45515.09375</v>
      </c>
    </row>
    <row r="15" spans="1:5" x14ac:dyDescent="0.25">
      <c r="A15" t="s">
        <v>23</v>
      </c>
      <c r="B15" s="15">
        <v>45515.135416666664</v>
      </c>
    </row>
    <row r="16" spans="1:5" x14ac:dyDescent="0.25">
      <c r="A16" t="s">
        <v>23</v>
      </c>
      <c r="B16" s="15">
        <v>45515.177083333336</v>
      </c>
    </row>
    <row r="17" spans="1:2" x14ac:dyDescent="0.25">
      <c r="A17" t="s">
        <v>23</v>
      </c>
      <c r="B17" s="15">
        <v>45515.21875</v>
      </c>
    </row>
    <row r="18" spans="1:2" x14ac:dyDescent="0.25">
      <c r="A18" t="s">
        <v>23</v>
      </c>
      <c r="B18" s="15">
        <v>45515.260416666664</v>
      </c>
    </row>
    <row r="19" spans="1:2" x14ac:dyDescent="0.25">
      <c r="A19" t="s">
        <v>23</v>
      </c>
      <c r="B19" s="15">
        <v>45515.302083333336</v>
      </c>
    </row>
    <row r="20" spans="1:2" x14ac:dyDescent="0.25">
      <c r="A20" t="s">
        <v>23</v>
      </c>
      <c r="B20" s="15">
        <v>45515.34375</v>
      </c>
    </row>
    <row r="21" spans="1:2" x14ac:dyDescent="0.25">
      <c r="A21" t="s">
        <v>23</v>
      </c>
      <c r="B21" s="15">
        <v>45515.385416666664</v>
      </c>
    </row>
    <row r="22" spans="1:2" x14ac:dyDescent="0.25">
      <c r="A22" t="s">
        <v>23</v>
      </c>
      <c r="B22" s="15">
        <v>45515.427083333336</v>
      </c>
    </row>
    <row r="23" spans="1:2" x14ac:dyDescent="0.25">
      <c r="A23" t="s">
        <v>23</v>
      </c>
      <c r="B23" s="15">
        <v>45515.46875</v>
      </c>
    </row>
    <row r="24" spans="1:2" x14ac:dyDescent="0.25">
      <c r="A24" t="s">
        <v>23</v>
      </c>
      <c r="B24" s="15">
        <v>45515.510416666664</v>
      </c>
    </row>
    <row r="25" spans="1:2" x14ac:dyDescent="0.25">
      <c r="A25" t="s">
        <v>23</v>
      </c>
      <c r="B25" s="15">
        <v>45515.552083333336</v>
      </c>
    </row>
    <row r="26" spans="1:2" x14ac:dyDescent="0.25">
      <c r="A26" t="s">
        <v>23</v>
      </c>
      <c r="B26" s="15">
        <v>45515.59375</v>
      </c>
    </row>
    <row r="27" spans="1:2" x14ac:dyDescent="0.25">
      <c r="A27" t="s">
        <v>23</v>
      </c>
      <c r="B27" s="15">
        <v>45515.635416666664</v>
      </c>
    </row>
    <row r="28" spans="1:2" x14ac:dyDescent="0.25">
      <c r="A28" t="s">
        <v>23</v>
      </c>
      <c r="B28" s="15">
        <v>45515.677083333336</v>
      </c>
    </row>
    <row r="29" spans="1:2" x14ac:dyDescent="0.25">
      <c r="A29" t="s">
        <v>23</v>
      </c>
      <c r="B29" s="15">
        <v>45515.71875</v>
      </c>
    </row>
    <row r="30" spans="1:2" x14ac:dyDescent="0.25">
      <c r="A30" t="s">
        <v>23</v>
      </c>
      <c r="B30" s="15">
        <v>45515.760416666664</v>
      </c>
    </row>
    <row r="31" spans="1:2" x14ac:dyDescent="0.25">
      <c r="A31" t="s">
        <v>23</v>
      </c>
      <c r="B31" s="15">
        <v>45515.802083333336</v>
      </c>
    </row>
    <row r="32" spans="1:2" x14ac:dyDescent="0.25">
      <c r="A32" t="s">
        <v>23</v>
      </c>
      <c r="B32" s="15">
        <v>45515.84375</v>
      </c>
    </row>
    <row r="33" spans="1:2" x14ac:dyDescent="0.25">
      <c r="A33" t="s">
        <v>23</v>
      </c>
      <c r="B33" s="15">
        <v>45515.885416666664</v>
      </c>
    </row>
    <row r="34" spans="1:2" x14ac:dyDescent="0.25">
      <c r="A34" t="s">
        <v>23</v>
      </c>
      <c r="B34" s="15">
        <v>45515.927083333336</v>
      </c>
    </row>
    <row r="35" spans="1:2" x14ac:dyDescent="0.25">
      <c r="A35" t="s">
        <v>23</v>
      </c>
      <c r="B35" s="15">
        <v>45515.96875</v>
      </c>
    </row>
    <row r="36" spans="1:2" x14ac:dyDescent="0.25">
      <c r="A36" t="s">
        <v>23</v>
      </c>
      <c r="B36" s="15">
        <v>45516.010416666664</v>
      </c>
    </row>
    <row r="37" spans="1:2" x14ac:dyDescent="0.25">
      <c r="A37" t="s">
        <v>23</v>
      </c>
      <c r="B37" s="15">
        <v>45516.052083333336</v>
      </c>
    </row>
    <row r="38" spans="1:2" x14ac:dyDescent="0.25">
      <c r="A38" t="s">
        <v>23</v>
      </c>
      <c r="B38" s="15">
        <v>45516.09375</v>
      </c>
    </row>
    <row r="39" spans="1:2" x14ac:dyDescent="0.25">
      <c r="A39" t="s">
        <v>23</v>
      </c>
      <c r="B39" s="15">
        <v>45516.135416666664</v>
      </c>
    </row>
    <row r="40" spans="1:2" x14ac:dyDescent="0.25">
      <c r="A40" t="s">
        <v>23</v>
      </c>
      <c r="B40" s="15">
        <v>45516.177083333336</v>
      </c>
    </row>
    <row r="41" spans="1:2" x14ac:dyDescent="0.25">
      <c r="A41" t="s">
        <v>23</v>
      </c>
      <c r="B41" s="15">
        <v>45516.21875</v>
      </c>
    </row>
    <row r="42" spans="1:2" x14ac:dyDescent="0.25">
      <c r="A42" t="s">
        <v>23</v>
      </c>
      <c r="B42" s="15">
        <v>45516.260416666664</v>
      </c>
    </row>
    <row r="43" spans="1:2" x14ac:dyDescent="0.25">
      <c r="A43" t="s">
        <v>23</v>
      </c>
      <c r="B43" s="15">
        <v>45516.302083333336</v>
      </c>
    </row>
    <row r="44" spans="1:2" x14ac:dyDescent="0.25">
      <c r="A44" t="s">
        <v>23</v>
      </c>
      <c r="B44" s="15">
        <v>45516.34375</v>
      </c>
    </row>
    <row r="45" spans="1:2" x14ac:dyDescent="0.25">
      <c r="A45" t="s">
        <v>23</v>
      </c>
      <c r="B45" s="15">
        <v>45516.385416666664</v>
      </c>
    </row>
    <row r="46" spans="1:2" x14ac:dyDescent="0.25">
      <c r="A46" t="s">
        <v>23</v>
      </c>
      <c r="B46" s="15">
        <v>45516.427083333336</v>
      </c>
    </row>
    <row r="47" spans="1:2" x14ac:dyDescent="0.25">
      <c r="A47" t="s">
        <v>23</v>
      </c>
      <c r="B47" s="15">
        <v>45516.46875</v>
      </c>
    </row>
    <row r="48" spans="1:2" x14ac:dyDescent="0.25">
      <c r="A48" t="s">
        <v>23</v>
      </c>
      <c r="B48" s="15">
        <v>45516.510416666664</v>
      </c>
    </row>
    <row r="49" spans="1:3" x14ac:dyDescent="0.25">
      <c r="A49" t="s">
        <v>23</v>
      </c>
      <c r="B49" s="15">
        <v>45516.552083333336</v>
      </c>
    </row>
    <row r="50" spans="1:3" x14ac:dyDescent="0.25">
      <c r="A50" t="s">
        <v>23</v>
      </c>
      <c r="B50" s="15">
        <v>45516.59375</v>
      </c>
    </row>
    <row r="51" spans="1:3" x14ac:dyDescent="0.25">
      <c r="A51" t="s">
        <v>23</v>
      </c>
      <c r="B51" s="15">
        <v>45516.635416666664</v>
      </c>
    </row>
    <row r="52" spans="1:3" x14ac:dyDescent="0.25">
      <c r="A52" t="s">
        <v>23</v>
      </c>
      <c r="B52" s="15">
        <v>45516.677083333336</v>
      </c>
    </row>
    <row r="53" spans="1:3" x14ac:dyDescent="0.25">
      <c r="A53" t="s">
        <v>23</v>
      </c>
      <c r="B53" s="15">
        <v>45516.71875</v>
      </c>
    </row>
    <row r="54" spans="1:3" x14ac:dyDescent="0.25">
      <c r="A54" t="s">
        <v>23</v>
      </c>
      <c r="B54" s="15">
        <v>45516.760416666664</v>
      </c>
    </row>
    <row r="55" spans="1:3" x14ac:dyDescent="0.25">
      <c r="A55" t="s">
        <v>23</v>
      </c>
      <c r="B55" s="15">
        <v>45516.802083333336</v>
      </c>
    </row>
    <row r="56" spans="1:3" x14ac:dyDescent="0.25">
      <c r="A56" t="s">
        <v>23</v>
      </c>
      <c r="B56" s="15">
        <v>45516.84375</v>
      </c>
    </row>
    <row r="57" spans="1:3" x14ac:dyDescent="0.25">
      <c r="A57" t="s">
        <v>23</v>
      </c>
      <c r="B57" s="15">
        <v>45516.885416666664</v>
      </c>
    </row>
    <row r="58" spans="1:3" x14ac:dyDescent="0.25">
      <c r="A58" t="s">
        <v>23</v>
      </c>
      <c r="B58" s="15">
        <v>45516.927083333336</v>
      </c>
    </row>
    <row r="59" spans="1:3" x14ac:dyDescent="0.25">
      <c r="A59" t="s">
        <v>23</v>
      </c>
      <c r="B59" s="15">
        <v>45516.96875</v>
      </c>
    </row>
    <row r="60" spans="1:3" x14ac:dyDescent="0.25">
      <c r="A60" t="s">
        <v>23</v>
      </c>
      <c r="B60" s="15">
        <v>45517.010416666664</v>
      </c>
    </row>
    <row r="61" spans="1:3" x14ac:dyDescent="0.25">
      <c r="A61" t="s">
        <v>23</v>
      </c>
      <c r="B61" s="15">
        <v>45517.052083333336</v>
      </c>
    </row>
    <row r="62" spans="1:3" x14ac:dyDescent="0.25">
      <c r="A62" t="s">
        <v>23</v>
      </c>
      <c r="B62" s="15">
        <v>45517.09375</v>
      </c>
      <c r="C62">
        <v>1.9402405898331392E-4</v>
      </c>
    </row>
    <row r="63" spans="1:3" x14ac:dyDescent="0.25">
      <c r="A63" t="s">
        <v>23</v>
      </c>
      <c r="B63" s="15">
        <v>45517.135416666664</v>
      </c>
      <c r="C63">
        <v>4.5272280429439922E-4</v>
      </c>
    </row>
    <row r="64" spans="1:3" x14ac:dyDescent="0.25">
      <c r="A64" t="s">
        <v>23</v>
      </c>
      <c r="B64" s="15">
        <v>45517.177083333336</v>
      </c>
      <c r="C64">
        <v>7.1142154960548445E-4</v>
      </c>
    </row>
    <row r="65" spans="1:4" x14ac:dyDescent="0.25">
      <c r="A65" t="s">
        <v>23</v>
      </c>
      <c r="B65" s="15">
        <v>45517.21875</v>
      </c>
      <c r="C65">
        <v>1.5521924718665111E-3</v>
      </c>
    </row>
    <row r="66" spans="1:4" x14ac:dyDescent="0.25">
      <c r="A66" t="s">
        <v>23</v>
      </c>
      <c r="B66" s="15">
        <v>45517.260416666664</v>
      </c>
      <c r="C66">
        <v>3.363083689044108E-3</v>
      </c>
    </row>
    <row r="67" spans="1:4" x14ac:dyDescent="0.25">
      <c r="A67" t="s">
        <v>23</v>
      </c>
      <c r="B67" s="15">
        <v>45517.302083333336</v>
      </c>
      <c r="C67">
        <v>5.2386495925494762E-3</v>
      </c>
    </row>
    <row r="68" spans="1:4" x14ac:dyDescent="0.25">
      <c r="A68" t="s">
        <v>23</v>
      </c>
      <c r="B68" s="15">
        <v>45517.34375</v>
      </c>
      <c r="C68">
        <v>7.696287673004786E-3</v>
      </c>
    </row>
    <row r="69" spans="1:4" x14ac:dyDescent="0.25">
      <c r="A69" t="s">
        <v>23</v>
      </c>
      <c r="B69" s="15">
        <v>45517.385416666664</v>
      </c>
      <c r="C69">
        <v>1.034794981244341E-2</v>
      </c>
    </row>
    <row r="70" spans="1:4" x14ac:dyDescent="0.25">
      <c r="A70" t="s">
        <v>23</v>
      </c>
      <c r="B70" s="15">
        <v>45517.427083333336</v>
      </c>
      <c r="C70">
        <v>1.4293105678437459E-2</v>
      </c>
      <c r="D70">
        <v>3.3501487563992009E-3</v>
      </c>
    </row>
    <row r="71" spans="1:4" x14ac:dyDescent="0.25">
      <c r="A71" t="s">
        <v>23</v>
      </c>
      <c r="B71" s="15">
        <v>45517.46875</v>
      </c>
      <c r="C71">
        <v>1.6944767817876082E-2</v>
      </c>
      <c r="D71">
        <v>1.0593713625109588E-2</v>
      </c>
    </row>
    <row r="72" spans="1:4" x14ac:dyDescent="0.25">
      <c r="A72" t="s">
        <v>23</v>
      </c>
      <c r="B72" s="15">
        <v>45517.510416666664</v>
      </c>
      <c r="C72">
        <v>1.8626309662398137E-2</v>
      </c>
      <c r="D72">
        <v>1.0593713625109588E-2</v>
      </c>
    </row>
    <row r="73" spans="1:4" x14ac:dyDescent="0.25">
      <c r="A73" t="s">
        <v>23</v>
      </c>
      <c r="B73" s="15">
        <v>45517.552083333336</v>
      </c>
      <c r="C73">
        <v>2.1536670547147845E-2</v>
      </c>
      <c r="D73">
        <v>3.0604061681290332E-2</v>
      </c>
    </row>
    <row r="74" spans="1:4" x14ac:dyDescent="0.25">
      <c r="A74" t="s">
        <v>23</v>
      </c>
      <c r="B74" s="15">
        <v>45517.59375</v>
      </c>
      <c r="C74">
        <v>2.4899754236191955E-2</v>
      </c>
      <c r="D74">
        <v>3.1069719418229641E-2</v>
      </c>
    </row>
    <row r="75" spans="1:4" x14ac:dyDescent="0.25">
      <c r="A75" t="s">
        <v>23</v>
      </c>
      <c r="B75" s="15">
        <v>45517.635416666664</v>
      </c>
      <c r="C75">
        <v>2.8262837925236064E-2</v>
      </c>
      <c r="D75">
        <v>3.1069719418229641E-2</v>
      </c>
    </row>
    <row r="76" spans="1:4" x14ac:dyDescent="0.25">
      <c r="A76" t="s">
        <v>23</v>
      </c>
      <c r="B76" s="15">
        <v>45517.677083333336</v>
      </c>
      <c r="C76">
        <v>3.0267753201396973E-2</v>
      </c>
      <c r="D76">
        <v>3.1069719418229641E-2</v>
      </c>
    </row>
    <row r="77" spans="1:4" x14ac:dyDescent="0.25">
      <c r="A77" t="s">
        <v>23</v>
      </c>
      <c r="B77" s="15">
        <v>45517.71875</v>
      </c>
      <c r="C77">
        <v>3.1819945673263482E-2</v>
      </c>
      <c r="D77">
        <v>4.214202587098119E-2</v>
      </c>
    </row>
    <row r="78" spans="1:4" x14ac:dyDescent="0.25">
      <c r="A78" t="s">
        <v>23</v>
      </c>
      <c r="B78" s="15">
        <v>45517.760416666664</v>
      </c>
      <c r="C78">
        <v>3.2596041909196738E-2</v>
      </c>
      <c r="D78">
        <v>4.3952916991786314E-2</v>
      </c>
    </row>
    <row r="79" spans="1:4" x14ac:dyDescent="0.25">
      <c r="A79" t="s">
        <v>23</v>
      </c>
      <c r="B79" s="15">
        <v>45517.802083333336</v>
      </c>
      <c r="C79">
        <v>3.5247704048635364E-2</v>
      </c>
      <c r="D79">
        <v>4.3952916991786314E-2</v>
      </c>
    </row>
    <row r="80" spans="1:4" x14ac:dyDescent="0.25">
      <c r="A80" t="s">
        <v>23</v>
      </c>
      <c r="B80" s="15">
        <v>45517.84375</v>
      </c>
      <c r="C80">
        <v>3.7252619324796274E-2</v>
      </c>
      <c r="D80">
        <v>4.3952916991786314E-2</v>
      </c>
    </row>
    <row r="81" spans="1:4" x14ac:dyDescent="0.25">
      <c r="A81" t="s">
        <v>23</v>
      </c>
      <c r="B81" s="15">
        <v>45517.885416666664</v>
      </c>
      <c r="C81">
        <v>3.9968956150562666E-2</v>
      </c>
      <c r="D81">
        <v>4.3952916991786314E-2</v>
      </c>
    </row>
    <row r="82" spans="1:4" x14ac:dyDescent="0.25">
      <c r="A82" t="s">
        <v>23</v>
      </c>
      <c r="B82" s="15">
        <v>45517.927083333336</v>
      </c>
      <c r="C82">
        <v>4.307334109429569E-2</v>
      </c>
      <c r="D82">
        <v>4.3952916991786314E-2</v>
      </c>
    </row>
    <row r="83" spans="1:4" x14ac:dyDescent="0.25">
      <c r="A83" t="s">
        <v>23</v>
      </c>
      <c r="B83" s="15">
        <v>45517.96875</v>
      </c>
      <c r="C83">
        <v>4.6177726038028714E-2</v>
      </c>
      <c r="D83">
        <v>4.3952916991786314E-2</v>
      </c>
    </row>
    <row r="84" spans="1:4" x14ac:dyDescent="0.25">
      <c r="A84" t="s">
        <v>23</v>
      </c>
      <c r="B84" s="15">
        <v>45518.010416666664</v>
      </c>
      <c r="C84">
        <v>4.9282110981761738E-2</v>
      </c>
      <c r="D84">
        <v>4.6436424833448307E-2</v>
      </c>
    </row>
    <row r="85" spans="1:4" x14ac:dyDescent="0.25">
      <c r="A85" t="s">
        <v>23</v>
      </c>
      <c r="B85" s="15">
        <v>45518.052083333336</v>
      </c>
      <c r="C85">
        <v>5.1869098434872592E-2</v>
      </c>
      <c r="D85">
        <v>4.6436424833448307E-2</v>
      </c>
    </row>
    <row r="86" spans="1:4" x14ac:dyDescent="0.25">
      <c r="A86" t="s">
        <v>23</v>
      </c>
      <c r="B86" s="15">
        <v>45518.09375</v>
      </c>
      <c r="C86">
        <v>5.2903893416116933E-2</v>
      </c>
      <c r="D86">
        <v>4.6436424833448307E-2</v>
      </c>
    </row>
    <row r="87" spans="1:4" x14ac:dyDescent="0.25">
      <c r="A87" t="s">
        <v>23</v>
      </c>
      <c r="B87" s="15">
        <v>45518.135416666664</v>
      </c>
      <c r="C87">
        <v>5.3356616220411331E-2</v>
      </c>
      <c r="D87">
        <v>4.6436424833448307E-2</v>
      </c>
    </row>
    <row r="88" spans="1:4" x14ac:dyDescent="0.25">
      <c r="A88" t="s">
        <v>23</v>
      </c>
      <c r="B88" s="15">
        <v>45518.177083333336</v>
      </c>
      <c r="C88">
        <v>5.3809339024705728E-2</v>
      </c>
      <c r="D88">
        <v>4.6436424833448307E-2</v>
      </c>
    </row>
    <row r="89" spans="1:4" x14ac:dyDescent="0.25">
      <c r="A89" t="s">
        <v>23</v>
      </c>
      <c r="B89" s="15">
        <v>45518.21875</v>
      </c>
      <c r="C89">
        <v>5.4132712456344587E-2</v>
      </c>
      <c r="D89">
        <v>4.6436424833448307E-2</v>
      </c>
    </row>
    <row r="90" spans="1:4" x14ac:dyDescent="0.25">
      <c r="A90" t="s">
        <v>23</v>
      </c>
      <c r="B90" s="15">
        <v>45518.260416666664</v>
      </c>
      <c r="C90">
        <v>5.4391411201655672E-2</v>
      </c>
      <c r="D90">
        <v>4.6436424833448307E-2</v>
      </c>
    </row>
    <row r="91" spans="1:4" x14ac:dyDescent="0.25">
      <c r="A91" t="s">
        <v>23</v>
      </c>
      <c r="B91" s="15">
        <v>45518.302083333336</v>
      </c>
      <c r="C91">
        <v>5.4650109946966757E-2</v>
      </c>
      <c r="D91">
        <v>0.21350407672873281</v>
      </c>
    </row>
    <row r="92" spans="1:4" x14ac:dyDescent="0.25">
      <c r="A92" t="s">
        <v>23</v>
      </c>
      <c r="B92" s="15">
        <v>45518.34375</v>
      </c>
      <c r="C92">
        <v>5.7819169577027554E-2</v>
      </c>
      <c r="D92">
        <v>0.21350407672873281</v>
      </c>
    </row>
    <row r="93" spans="1:4" x14ac:dyDescent="0.25">
      <c r="A93" t="s">
        <v>23</v>
      </c>
      <c r="B93" s="15">
        <v>45518.385416666664</v>
      </c>
      <c r="C93">
        <v>6.1958349502004913E-2</v>
      </c>
      <c r="D93">
        <v>0.21350407672873281</v>
      </c>
    </row>
    <row r="94" spans="1:4" x14ac:dyDescent="0.25">
      <c r="A94" t="s">
        <v>23</v>
      </c>
      <c r="B94" s="15">
        <v>45518.427083333336</v>
      </c>
      <c r="C94">
        <v>6.5903505367998966E-2</v>
      </c>
      <c r="D94">
        <v>0.21350407672873281</v>
      </c>
    </row>
    <row r="95" spans="1:4" x14ac:dyDescent="0.25">
      <c r="A95" t="s">
        <v>23</v>
      </c>
      <c r="B95" s="15">
        <v>45518.46875</v>
      </c>
      <c r="C95">
        <v>6.9783986547665239E-2</v>
      </c>
      <c r="D95">
        <v>0.21350407672873281</v>
      </c>
    </row>
    <row r="96" spans="1:4" x14ac:dyDescent="0.25">
      <c r="A96" t="s">
        <v>23</v>
      </c>
      <c r="B96" s="15">
        <v>45518.510416666664</v>
      </c>
      <c r="C96">
        <v>7.3664467727331526E-2</v>
      </c>
      <c r="D96">
        <v>0.21350407672873281</v>
      </c>
    </row>
    <row r="97" spans="1:4" x14ac:dyDescent="0.25">
      <c r="A97" t="s">
        <v>23</v>
      </c>
      <c r="B97" s="15">
        <v>45518.552083333336</v>
      </c>
      <c r="C97">
        <v>8.5305911266330359E-2</v>
      </c>
      <c r="D97">
        <v>0.224679862415154</v>
      </c>
    </row>
    <row r="98" spans="1:4" x14ac:dyDescent="0.25">
      <c r="A98" t="s">
        <v>23</v>
      </c>
      <c r="B98" s="15">
        <v>45518.59375</v>
      </c>
      <c r="C98">
        <v>9.9534342258440045E-2</v>
      </c>
      <c r="D98">
        <v>0.224679862415154</v>
      </c>
    </row>
    <row r="99" spans="1:4" x14ac:dyDescent="0.25">
      <c r="A99" t="s">
        <v>23</v>
      </c>
      <c r="B99" s="15">
        <v>45518.635416666664</v>
      </c>
      <c r="C99">
        <v>0.11376277325054972</v>
      </c>
      <c r="D99">
        <v>0.224679862415154</v>
      </c>
    </row>
    <row r="100" spans="1:4" x14ac:dyDescent="0.25">
      <c r="A100" t="s">
        <v>23</v>
      </c>
      <c r="B100" s="15">
        <v>45518.677083333336</v>
      </c>
      <c r="C100">
        <v>0.12799120424265942</v>
      </c>
      <c r="D100">
        <v>0.22900013157440463</v>
      </c>
    </row>
    <row r="101" spans="1:4" x14ac:dyDescent="0.25">
      <c r="A101" t="s">
        <v>23</v>
      </c>
      <c r="B101" s="15">
        <v>45518.71875</v>
      </c>
      <c r="C101">
        <v>0.14998059759410168</v>
      </c>
      <c r="D101">
        <v>0.22900013157440463</v>
      </c>
    </row>
    <row r="102" spans="1:4" x14ac:dyDescent="0.25">
      <c r="A102" t="s">
        <v>23</v>
      </c>
      <c r="B102" s="15">
        <v>45518.760416666664</v>
      </c>
      <c r="C102">
        <v>0.17455697839865478</v>
      </c>
      <c r="D102">
        <v>0.32073470297489187</v>
      </c>
    </row>
    <row r="103" spans="1:4" x14ac:dyDescent="0.25">
      <c r="A103" t="s">
        <v>23</v>
      </c>
      <c r="B103" s="15">
        <v>45518.802083333336</v>
      </c>
      <c r="C103">
        <v>0.19913335920320788</v>
      </c>
      <c r="D103">
        <v>0.32078644272472301</v>
      </c>
    </row>
    <row r="104" spans="1:4" x14ac:dyDescent="0.25">
      <c r="A104" t="s">
        <v>23</v>
      </c>
      <c r="B104" s="15">
        <v>45518.84375</v>
      </c>
      <c r="C104">
        <v>0.22370974000776095</v>
      </c>
      <c r="D104">
        <v>0.375164923430719</v>
      </c>
    </row>
    <row r="105" spans="1:4" x14ac:dyDescent="0.25">
      <c r="A105" t="s">
        <v>23</v>
      </c>
      <c r="B105" s="15">
        <v>45518.885416666664</v>
      </c>
      <c r="C105">
        <v>0.24556978398654769</v>
      </c>
      <c r="D105">
        <v>0.375164923430719</v>
      </c>
    </row>
    <row r="106" spans="1:4" x14ac:dyDescent="0.25">
      <c r="A106" t="s">
        <v>23</v>
      </c>
      <c r="B106" s="15">
        <v>45518.927083333336</v>
      </c>
      <c r="C106">
        <v>0.26652438235674558</v>
      </c>
      <c r="D106">
        <v>0.375164923430719</v>
      </c>
    </row>
    <row r="107" spans="1:4" x14ac:dyDescent="0.25">
      <c r="A107" t="s">
        <v>23</v>
      </c>
      <c r="B107" s="15">
        <v>45518.96875</v>
      </c>
      <c r="C107">
        <v>0.2874789807269435</v>
      </c>
      <c r="D107">
        <v>0.375164923430719</v>
      </c>
    </row>
    <row r="108" spans="1:4" x14ac:dyDescent="0.25">
      <c r="A108" t="s">
        <v>23</v>
      </c>
      <c r="B108" s="15">
        <v>45519.010416666664</v>
      </c>
      <c r="C108">
        <v>0.30843357909714136</v>
      </c>
      <c r="D108">
        <v>0.375164923430719</v>
      </c>
    </row>
    <row r="109" spans="1:4" x14ac:dyDescent="0.25">
      <c r="A109" t="s">
        <v>23</v>
      </c>
      <c r="B109" s="15">
        <v>45519.052083333336</v>
      </c>
      <c r="C109">
        <v>0.32958220152632262</v>
      </c>
      <c r="D109">
        <v>0.375164923430719</v>
      </c>
    </row>
    <row r="110" spans="1:4" x14ac:dyDescent="0.25">
      <c r="A110" t="s">
        <v>23</v>
      </c>
      <c r="B110" s="15">
        <v>45519.09375</v>
      </c>
      <c r="C110">
        <v>0.35079549864183157</v>
      </c>
      <c r="D110">
        <v>0.375164923430719</v>
      </c>
    </row>
    <row r="111" spans="1:4" x14ac:dyDescent="0.25">
      <c r="A111" t="s">
        <v>23</v>
      </c>
      <c r="B111" s="15">
        <v>45519.135416666664</v>
      </c>
      <c r="C111">
        <v>0.37200879575734058</v>
      </c>
      <c r="D111">
        <v>0.375164923430719</v>
      </c>
    </row>
    <row r="112" spans="1:4" x14ac:dyDescent="0.25">
      <c r="A112" t="s">
        <v>23</v>
      </c>
      <c r="B112" s="15">
        <v>45519.177083333336</v>
      </c>
      <c r="C112">
        <v>0.39380416504979948</v>
      </c>
      <c r="D112">
        <v>0.375164923430719</v>
      </c>
    </row>
    <row r="113" spans="1:4" x14ac:dyDescent="0.25">
      <c r="A113" t="s">
        <v>23</v>
      </c>
      <c r="B113" s="15">
        <v>45519.21875</v>
      </c>
      <c r="C113">
        <v>0.40240589833139312</v>
      </c>
      <c r="D113">
        <v>0.375164923430719</v>
      </c>
    </row>
    <row r="114" spans="1:4" x14ac:dyDescent="0.25">
      <c r="A114" t="s">
        <v>23</v>
      </c>
      <c r="B114" s="15">
        <v>45519.260416666664</v>
      </c>
      <c r="C114">
        <v>0.40557495796145387</v>
      </c>
      <c r="D114">
        <v>0.43487259086793428</v>
      </c>
    </row>
    <row r="115" spans="1:4" x14ac:dyDescent="0.25">
      <c r="A115" t="s">
        <v>23</v>
      </c>
      <c r="B115" s="15">
        <v>45519.302083333336</v>
      </c>
      <c r="C115">
        <v>0.40939076445479239</v>
      </c>
      <c r="D115">
        <v>0.43487259086793428</v>
      </c>
    </row>
    <row r="116" spans="1:4" x14ac:dyDescent="0.25">
      <c r="A116" t="s">
        <v>23</v>
      </c>
      <c r="B116" s="15">
        <v>45519.34375</v>
      </c>
      <c r="C116">
        <v>0.41352994437976975</v>
      </c>
      <c r="D116">
        <v>0.43487259086793428</v>
      </c>
    </row>
    <row r="117" spans="1:4" x14ac:dyDescent="0.25">
      <c r="A117" t="s">
        <v>23</v>
      </c>
      <c r="B117" s="15">
        <v>45519.385416666664</v>
      </c>
      <c r="C117">
        <v>0.41766912430474712</v>
      </c>
      <c r="D117">
        <v>0.43513128961324538</v>
      </c>
    </row>
    <row r="118" spans="1:4" x14ac:dyDescent="0.25">
      <c r="A118" t="s">
        <v>23</v>
      </c>
      <c r="B118" s="15">
        <v>45519.427083333336</v>
      </c>
      <c r="C118">
        <v>0.42180830422972448</v>
      </c>
      <c r="D118">
        <v>0.43513128961324538</v>
      </c>
    </row>
    <row r="119" spans="1:4" x14ac:dyDescent="0.25">
      <c r="A119" t="s">
        <v>23</v>
      </c>
      <c r="B119" s="15">
        <v>45519.46875</v>
      </c>
      <c r="C119">
        <v>0.42594748415470185</v>
      </c>
      <c r="D119">
        <v>0.45812960803439257</v>
      </c>
    </row>
    <row r="120" spans="1:4" x14ac:dyDescent="0.25">
      <c r="A120" t="s">
        <v>23</v>
      </c>
      <c r="B120" s="15">
        <v>45519.510416666664</v>
      </c>
      <c r="C120">
        <v>0.43008666407967922</v>
      </c>
      <c r="D120">
        <v>0.45812960803439257</v>
      </c>
    </row>
    <row r="121" spans="1:4" x14ac:dyDescent="0.25">
      <c r="A121" t="s">
        <v>23</v>
      </c>
      <c r="B121" s="15">
        <v>45519.552083333336</v>
      </c>
      <c r="C121">
        <v>0.43422584400465658</v>
      </c>
      <c r="D121">
        <v>0.45812960803439257</v>
      </c>
    </row>
    <row r="122" spans="1:4" x14ac:dyDescent="0.25">
      <c r="A122" t="s">
        <v>23</v>
      </c>
      <c r="B122" s="15">
        <v>45519.59375</v>
      </c>
      <c r="C122">
        <v>0.43836502392963395</v>
      </c>
      <c r="D122">
        <v>0.45812960803439257</v>
      </c>
    </row>
    <row r="123" spans="1:4" x14ac:dyDescent="0.25">
      <c r="A123" t="s">
        <v>23</v>
      </c>
      <c r="B123" s="15">
        <v>45519.635416666664</v>
      </c>
      <c r="C123">
        <v>0.44114603544172809</v>
      </c>
      <c r="D123">
        <v>0.45812960803439257</v>
      </c>
    </row>
    <row r="124" spans="1:4" x14ac:dyDescent="0.25">
      <c r="A124" t="s">
        <v>23</v>
      </c>
      <c r="B124" s="15">
        <v>45519.677083333336</v>
      </c>
      <c r="C124">
        <v>0.44353899883585562</v>
      </c>
      <c r="D124">
        <v>0.45812960803439257</v>
      </c>
    </row>
    <row r="125" spans="1:4" x14ac:dyDescent="0.25">
      <c r="A125" t="s">
        <v>23</v>
      </c>
      <c r="B125" s="15">
        <v>45519.71875</v>
      </c>
      <c r="C125">
        <v>0.4465140344069331</v>
      </c>
      <c r="D125">
        <v>0.45812960803439257</v>
      </c>
    </row>
    <row r="126" spans="1:4" x14ac:dyDescent="0.25">
      <c r="A126" t="s">
        <v>23</v>
      </c>
      <c r="B126" s="15">
        <v>45519.760416666664</v>
      </c>
      <c r="C126">
        <v>0.45065321433191047</v>
      </c>
      <c r="D126">
        <v>0.45812960803439257</v>
      </c>
    </row>
    <row r="127" spans="1:4" x14ac:dyDescent="0.25">
      <c r="A127" t="s">
        <v>23</v>
      </c>
      <c r="B127" s="15">
        <v>45519.802083333336</v>
      </c>
      <c r="C127">
        <v>0.45479239425688783</v>
      </c>
      <c r="D127">
        <v>0.45812960803439257</v>
      </c>
    </row>
    <row r="128" spans="1:4" x14ac:dyDescent="0.25">
      <c r="A128" t="s">
        <v>23</v>
      </c>
      <c r="B128" s="15">
        <v>45519.84375</v>
      </c>
      <c r="C128">
        <v>0.4580261285732764</v>
      </c>
      <c r="D128">
        <v>0.45812960803439257</v>
      </c>
    </row>
    <row r="129" spans="1:4" x14ac:dyDescent="0.25">
      <c r="A129" t="s">
        <v>23</v>
      </c>
      <c r="B129" s="15">
        <v>45519.885416666664</v>
      </c>
      <c r="C129">
        <v>0.4617125856939594</v>
      </c>
      <c r="D129">
        <v>0.45812960803439257</v>
      </c>
    </row>
    <row r="130" spans="1:4" x14ac:dyDescent="0.25">
      <c r="A130" t="s">
        <v>23</v>
      </c>
      <c r="B130" s="15">
        <v>45519.927083333336</v>
      </c>
      <c r="C130">
        <v>0.46404087440175917</v>
      </c>
      <c r="D130">
        <v>0.45812960803439257</v>
      </c>
    </row>
    <row r="131" spans="1:4" x14ac:dyDescent="0.25">
      <c r="A131" t="s">
        <v>23</v>
      </c>
      <c r="B131" s="15">
        <v>45519.96875</v>
      </c>
      <c r="C131">
        <v>0.46585176561893682</v>
      </c>
      <c r="D131">
        <v>0.45812960803439257</v>
      </c>
    </row>
    <row r="132" spans="1:4" x14ac:dyDescent="0.25">
      <c r="A132" t="s">
        <v>23</v>
      </c>
      <c r="B132" s="15">
        <v>45520.010416666664</v>
      </c>
      <c r="C132">
        <v>0.46869745181735861</v>
      </c>
      <c r="D132">
        <v>0.45812960803439257</v>
      </c>
    </row>
    <row r="133" spans="1:4" x14ac:dyDescent="0.25">
      <c r="A133" t="s">
        <v>23</v>
      </c>
      <c r="B133" s="15">
        <v>45520.052083333336</v>
      </c>
      <c r="C133">
        <v>0.47154313801578063</v>
      </c>
      <c r="D133">
        <v>0.45812960803439257</v>
      </c>
    </row>
    <row r="134" spans="1:4" x14ac:dyDescent="0.25">
      <c r="A134" t="s">
        <v>23</v>
      </c>
      <c r="B134" s="15">
        <v>45520.09375</v>
      </c>
      <c r="C134">
        <v>0.47419480015521925</v>
      </c>
      <c r="D134">
        <v>0.45812960803439257</v>
      </c>
    </row>
    <row r="135" spans="1:4" x14ac:dyDescent="0.25">
      <c r="A135" t="s">
        <v>23</v>
      </c>
      <c r="B135" s="15">
        <v>45520.135416666664</v>
      </c>
      <c r="C135">
        <v>0.47678178760833012</v>
      </c>
      <c r="D135">
        <v>0.45812960803439257</v>
      </c>
    </row>
    <row r="136" spans="1:4" x14ac:dyDescent="0.25">
      <c r="A136" t="s">
        <v>23</v>
      </c>
      <c r="B136" s="15">
        <v>45520.177083333336</v>
      </c>
      <c r="C136">
        <v>0.47936877506144093</v>
      </c>
      <c r="D136">
        <v>0.45812960803439257</v>
      </c>
    </row>
    <row r="137" spans="1:4" x14ac:dyDescent="0.25">
      <c r="A137" t="s">
        <v>23</v>
      </c>
      <c r="B137" s="15">
        <v>45520.21875</v>
      </c>
      <c r="C137">
        <v>0.4819557625145518</v>
      </c>
      <c r="D137">
        <v>0.45812960803439257</v>
      </c>
    </row>
    <row r="138" spans="1:4" x14ac:dyDescent="0.25">
      <c r="A138" t="s">
        <v>23</v>
      </c>
      <c r="B138" s="15">
        <v>45520.260416666664</v>
      </c>
      <c r="C138">
        <v>0.48454274996766267</v>
      </c>
      <c r="D138">
        <v>0.45812960803439257</v>
      </c>
    </row>
    <row r="139" spans="1:4" x14ac:dyDescent="0.25">
      <c r="A139" t="s">
        <v>23</v>
      </c>
      <c r="B139" s="15">
        <v>45520.302083333336</v>
      </c>
      <c r="C139">
        <v>0.48712973742077353</v>
      </c>
      <c r="D139">
        <v>0.45812960803439257</v>
      </c>
    </row>
    <row r="140" spans="1:4" x14ac:dyDescent="0.25">
      <c r="A140" t="s">
        <v>23</v>
      </c>
      <c r="B140" s="15">
        <v>45520.34375</v>
      </c>
      <c r="C140">
        <v>0.48926400206958998</v>
      </c>
      <c r="D140">
        <v>0.45812960803439257</v>
      </c>
    </row>
    <row r="141" spans="1:4" x14ac:dyDescent="0.25">
      <c r="A141" t="s">
        <v>23</v>
      </c>
      <c r="B141" s="15">
        <v>45520.385416666664</v>
      </c>
      <c r="C141">
        <v>0.4900400983055232</v>
      </c>
      <c r="D141">
        <v>0.4970120294924259</v>
      </c>
    </row>
    <row r="142" spans="1:4" x14ac:dyDescent="0.25">
      <c r="A142" t="s">
        <v>23</v>
      </c>
      <c r="B142" s="15">
        <v>45520.427083333336</v>
      </c>
      <c r="C142">
        <v>0.49081619454145647</v>
      </c>
      <c r="D142">
        <v>0.50089251069520979</v>
      </c>
    </row>
    <row r="143" spans="1:4" x14ac:dyDescent="0.25">
      <c r="A143" t="s">
        <v>23</v>
      </c>
      <c r="B143" s="15">
        <v>45520.46875</v>
      </c>
      <c r="C143">
        <v>0.49295045919027292</v>
      </c>
      <c r="D143">
        <v>0.50089251069520979</v>
      </c>
    </row>
    <row r="144" spans="1:4" x14ac:dyDescent="0.25">
      <c r="A144" t="s">
        <v>23</v>
      </c>
      <c r="B144" s="15">
        <v>45520.510416666664</v>
      </c>
      <c r="C144">
        <v>0.49553744664338378</v>
      </c>
      <c r="D144">
        <v>0.50089251069520979</v>
      </c>
    </row>
    <row r="145" spans="1:4" x14ac:dyDescent="0.25">
      <c r="A145" t="s">
        <v>23</v>
      </c>
      <c r="B145" s="15">
        <v>45520.552083333336</v>
      </c>
      <c r="C145">
        <v>0.49812443409649465</v>
      </c>
      <c r="D145">
        <v>0.50089251069520979</v>
      </c>
    </row>
    <row r="146" spans="1:4" x14ac:dyDescent="0.25">
      <c r="A146" t="s">
        <v>23</v>
      </c>
      <c r="B146" s="15">
        <v>45520.59375</v>
      </c>
      <c r="C146">
        <v>0.50071142154960546</v>
      </c>
      <c r="D146">
        <v>0.50089251069520979</v>
      </c>
    </row>
    <row r="147" spans="1:4" x14ac:dyDescent="0.25">
      <c r="A147" t="s">
        <v>23</v>
      </c>
      <c r="B147" s="15">
        <v>45520.635416666664</v>
      </c>
      <c r="C147">
        <v>0.5021342646488165</v>
      </c>
      <c r="D147">
        <v>0.50089251069520979</v>
      </c>
    </row>
    <row r="148" spans="1:4" x14ac:dyDescent="0.25">
      <c r="A148" t="s">
        <v>23</v>
      </c>
      <c r="B148" s="15">
        <v>45520.677083333336</v>
      </c>
      <c r="C148">
        <v>0.50297503557107748</v>
      </c>
      <c r="D148">
        <v>0.50536799915792119</v>
      </c>
    </row>
    <row r="149" spans="1:4" x14ac:dyDescent="0.25">
      <c r="A149" t="s">
        <v>23</v>
      </c>
      <c r="B149" s="15">
        <v>45520.71875</v>
      </c>
      <c r="C149">
        <v>0.5037511318070107</v>
      </c>
      <c r="D149">
        <v>0.50536799915792119</v>
      </c>
    </row>
    <row r="150" spans="1:4" x14ac:dyDescent="0.25">
      <c r="A150" t="s">
        <v>23</v>
      </c>
      <c r="B150" s="15">
        <v>45520.760416666664</v>
      </c>
      <c r="C150">
        <v>0.50452722804294403</v>
      </c>
      <c r="D150">
        <v>0.50536799915792119</v>
      </c>
    </row>
    <row r="151" spans="1:4" x14ac:dyDescent="0.25">
      <c r="A151" t="s">
        <v>23</v>
      </c>
      <c r="B151" s="15">
        <v>45520.802083333336</v>
      </c>
      <c r="C151">
        <v>0.50530332427887725</v>
      </c>
      <c r="D151">
        <v>0.50536799915792119</v>
      </c>
    </row>
    <row r="152" spans="1:4" x14ac:dyDescent="0.25">
      <c r="A152" t="s">
        <v>23</v>
      </c>
      <c r="B152" s="15">
        <v>45520.84375</v>
      </c>
      <c r="C152">
        <v>0.5065321433191049</v>
      </c>
      <c r="D152">
        <v>0.50536799915792119</v>
      </c>
    </row>
    <row r="153" spans="1:4" x14ac:dyDescent="0.25">
      <c r="A153" t="s">
        <v>23</v>
      </c>
      <c r="B153" s="15">
        <v>45520.885416666664</v>
      </c>
      <c r="C153">
        <v>0.50911913077221571</v>
      </c>
      <c r="D153">
        <v>0.50536799915792119</v>
      </c>
    </row>
    <row r="154" spans="1:4" x14ac:dyDescent="0.25">
      <c r="A154" t="s">
        <v>23</v>
      </c>
      <c r="B154" s="15">
        <v>45520.927083333336</v>
      </c>
      <c r="C154">
        <v>0.51170611822532663</v>
      </c>
      <c r="D154">
        <v>0.50536799915792119</v>
      </c>
    </row>
    <row r="155" spans="1:4" x14ac:dyDescent="0.25">
      <c r="A155" t="s">
        <v>23</v>
      </c>
      <c r="B155" s="15">
        <v>45520.96875</v>
      </c>
      <c r="C155">
        <v>0.51429310567843745</v>
      </c>
      <c r="D155">
        <v>0.50536799915792119</v>
      </c>
    </row>
    <row r="156" spans="1:4" x14ac:dyDescent="0.25">
      <c r="A156" t="s">
        <v>23</v>
      </c>
      <c r="B156" s="15">
        <v>45521.010416666664</v>
      </c>
      <c r="C156">
        <v>0.51642737032725394</v>
      </c>
      <c r="D156">
        <v>0.50536799915792119</v>
      </c>
    </row>
    <row r="157" spans="1:4" x14ac:dyDescent="0.25">
      <c r="A157" t="s">
        <v>23</v>
      </c>
      <c r="B157" s="15">
        <v>45521.052083333336</v>
      </c>
      <c r="C157">
        <v>0.51720346656318716</v>
      </c>
      <c r="D157">
        <v>0.50536799915792119</v>
      </c>
    </row>
    <row r="158" spans="1:4" x14ac:dyDescent="0.25">
      <c r="A158" t="s">
        <v>23</v>
      </c>
      <c r="B158" s="15">
        <v>45521.09375</v>
      </c>
      <c r="C158">
        <v>0.51933773121200366</v>
      </c>
      <c r="D158">
        <v>0.50536799915792119</v>
      </c>
    </row>
    <row r="159" spans="1:4" x14ac:dyDescent="0.25">
      <c r="A159" t="s">
        <v>23</v>
      </c>
      <c r="B159" s="15">
        <v>45521.135416666664</v>
      </c>
      <c r="C159">
        <v>0.52192471866511447</v>
      </c>
      <c r="D159">
        <v>0.50536799915792119</v>
      </c>
    </row>
    <row r="160" spans="1:4" x14ac:dyDescent="0.25">
      <c r="A160" t="s">
        <v>23</v>
      </c>
      <c r="B160" s="15">
        <v>45521.177083333336</v>
      </c>
      <c r="C160">
        <v>0.52451170611822528</v>
      </c>
      <c r="D160">
        <v>0.50536799915792119</v>
      </c>
    </row>
    <row r="161" spans="1:4" x14ac:dyDescent="0.25">
      <c r="A161" t="s">
        <v>23</v>
      </c>
      <c r="B161" s="15">
        <v>45521.21875</v>
      </c>
      <c r="C161">
        <v>0.52709869357133621</v>
      </c>
      <c r="D161">
        <v>0.50536799915792119</v>
      </c>
    </row>
    <row r="162" spans="1:4" x14ac:dyDescent="0.25">
      <c r="A162" t="s">
        <v>23</v>
      </c>
      <c r="B162" s="15">
        <v>45521.260416666664</v>
      </c>
      <c r="C162">
        <v>0.52968568102444702</v>
      </c>
      <c r="D162">
        <v>0.50536799915792119</v>
      </c>
    </row>
    <row r="163" spans="1:4" x14ac:dyDescent="0.25">
      <c r="A163" t="s">
        <v>23</v>
      </c>
      <c r="B163" s="15">
        <v>45521.302083333336</v>
      </c>
      <c r="C163">
        <v>0.53227266847755783</v>
      </c>
      <c r="D163">
        <v>0.50536799915792119</v>
      </c>
    </row>
    <row r="164" spans="1:4" x14ac:dyDescent="0.25">
      <c r="A164" t="s">
        <v>23</v>
      </c>
      <c r="B164" s="15">
        <v>45521.34375</v>
      </c>
      <c r="C164">
        <v>0.53485965593066875</v>
      </c>
      <c r="D164">
        <v>0.50536799915792119</v>
      </c>
    </row>
    <row r="165" spans="1:4" x14ac:dyDescent="0.25">
      <c r="A165" t="s">
        <v>23</v>
      </c>
      <c r="B165" s="15">
        <v>45521.385416666664</v>
      </c>
      <c r="C165">
        <v>0.53744664338377957</v>
      </c>
      <c r="D165">
        <v>0.50536799915792119</v>
      </c>
    </row>
    <row r="166" spans="1:4" x14ac:dyDescent="0.25">
      <c r="A166" t="s">
        <v>23</v>
      </c>
      <c r="B166" s="15">
        <v>45521.427083333336</v>
      </c>
      <c r="C166">
        <v>0.54003363083689049</v>
      </c>
      <c r="D166">
        <v>0.56189367481567709</v>
      </c>
    </row>
    <row r="167" spans="1:4" x14ac:dyDescent="0.25">
      <c r="A167" t="s">
        <v>23</v>
      </c>
      <c r="B167" s="15">
        <v>45521.46875</v>
      </c>
      <c r="C167">
        <v>0.5426206182900013</v>
      </c>
      <c r="D167">
        <v>0.56189367481567709</v>
      </c>
    </row>
    <row r="168" spans="1:4" x14ac:dyDescent="0.25">
      <c r="A168" t="s">
        <v>23</v>
      </c>
      <c r="B168" s="15">
        <v>45521.510416666664</v>
      </c>
      <c r="C168">
        <v>0.54520760574311211</v>
      </c>
      <c r="D168">
        <v>0.56189367481567709</v>
      </c>
    </row>
    <row r="169" spans="1:4" x14ac:dyDescent="0.25">
      <c r="A169" t="s">
        <v>23</v>
      </c>
      <c r="B169" s="15">
        <v>45521.552083333336</v>
      </c>
      <c r="C169">
        <v>0.54760056913723965</v>
      </c>
      <c r="D169">
        <v>0.56189367481567709</v>
      </c>
    </row>
    <row r="170" spans="1:4" x14ac:dyDescent="0.25">
      <c r="A170" t="s">
        <v>23</v>
      </c>
      <c r="B170" s="15">
        <v>45521.59375</v>
      </c>
      <c r="C170">
        <v>0.55012288190402281</v>
      </c>
      <c r="D170">
        <v>0.56189367481567709</v>
      </c>
    </row>
    <row r="171" spans="1:4" x14ac:dyDescent="0.25">
      <c r="A171" t="s">
        <v>23</v>
      </c>
      <c r="B171" s="15">
        <v>45521.635416666664</v>
      </c>
      <c r="C171">
        <v>0.55270986935713362</v>
      </c>
      <c r="D171">
        <v>0.56189367481567709</v>
      </c>
    </row>
    <row r="172" spans="1:4" x14ac:dyDescent="0.25">
      <c r="A172" t="s">
        <v>23</v>
      </c>
      <c r="B172" s="15">
        <v>45521.677083333336</v>
      </c>
      <c r="C172">
        <v>0.55529685681024443</v>
      </c>
      <c r="D172">
        <v>0.56189367481567709</v>
      </c>
    </row>
    <row r="173" spans="1:4" x14ac:dyDescent="0.25">
      <c r="A173" t="s">
        <v>23</v>
      </c>
      <c r="B173" s="15">
        <v>45521.71875</v>
      </c>
      <c r="C173">
        <v>0.55749579614538869</v>
      </c>
      <c r="D173">
        <v>0.56189367481567709</v>
      </c>
    </row>
    <row r="174" spans="1:4" x14ac:dyDescent="0.25">
      <c r="A174" t="s">
        <v>23</v>
      </c>
      <c r="B174" s="15">
        <v>45521.760416666664</v>
      </c>
      <c r="C174">
        <v>0.559112663303583</v>
      </c>
      <c r="D174">
        <v>0.56189367481567709</v>
      </c>
    </row>
    <row r="175" spans="1:4" x14ac:dyDescent="0.25">
      <c r="A175" t="s">
        <v>23</v>
      </c>
      <c r="B175" s="15">
        <v>45521.802083333336</v>
      </c>
      <c r="C175">
        <v>0.56189367481567709</v>
      </c>
      <c r="D175">
        <v>0.56189367481567709</v>
      </c>
    </row>
    <row r="176" spans="1:4" x14ac:dyDescent="0.25">
      <c r="A176" t="s">
        <v>23</v>
      </c>
      <c r="B176" s="15">
        <v>45521.84375</v>
      </c>
      <c r="C176">
        <v>0.56357521666019916</v>
      </c>
      <c r="D176">
        <v>0.56189367481567709</v>
      </c>
    </row>
    <row r="177" spans="1:4" x14ac:dyDescent="0.25">
      <c r="A177" t="s">
        <v>23</v>
      </c>
      <c r="B177" s="15">
        <v>45521.885416666664</v>
      </c>
      <c r="C177">
        <v>0.56616220411331009</v>
      </c>
      <c r="D177">
        <v>0.56189367481567709</v>
      </c>
    </row>
    <row r="178" spans="1:4" x14ac:dyDescent="0.25">
      <c r="A178" t="s">
        <v>23</v>
      </c>
      <c r="B178" s="15">
        <v>45521.927083333336</v>
      </c>
      <c r="C178">
        <v>0.56926658905704308</v>
      </c>
      <c r="D178">
        <v>0.56189367481567709</v>
      </c>
    </row>
    <row r="179" spans="1:4" x14ac:dyDescent="0.25">
      <c r="A179" t="s">
        <v>23</v>
      </c>
      <c r="B179" s="15">
        <v>45521.96875</v>
      </c>
      <c r="C179">
        <v>0.57237097400077608</v>
      </c>
      <c r="D179">
        <v>0.56189367481567709</v>
      </c>
    </row>
    <row r="180" spans="1:4" x14ac:dyDescent="0.25">
      <c r="A180" t="s">
        <v>23</v>
      </c>
      <c r="B180" s="15">
        <v>45522.010416666664</v>
      </c>
      <c r="C180">
        <v>0.5752813348855258</v>
      </c>
      <c r="D180">
        <v>0.56189367481567709</v>
      </c>
    </row>
    <row r="181" spans="1:4" x14ac:dyDescent="0.25">
      <c r="A181" t="s">
        <v>23</v>
      </c>
      <c r="B181" s="15">
        <v>45522.052083333336</v>
      </c>
      <c r="C181">
        <v>0.57722157547535891</v>
      </c>
      <c r="D181">
        <v>0.56189367481567709</v>
      </c>
    </row>
    <row r="182" spans="1:4" x14ac:dyDescent="0.25">
      <c r="A182" t="s">
        <v>23</v>
      </c>
      <c r="B182" s="15">
        <v>45522.09375</v>
      </c>
      <c r="C182">
        <v>0.58013193636010862</v>
      </c>
      <c r="D182">
        <v>0.56189367481567709</v>
      </c>
    </row>
    <row r="183" spans="1:4" x14ac:dyDescent="0.25">
      <c r="A183" t="s">
        <v>23</v>
      </c>
      <c r="B183" s="15">
        <v>45522.135416666664</v>
      </c>
      <c r="C183">
        <v>0.58200750226361397</v>
      </c>
      <c r="D183">
        <v>0.56189367481567709</v>
      </c>
    </row>
    <row r="184" spans="1:4" x14ac:dyDescent="0.25">
      <c r="A184" t="s">
        <v>23</v>
      </c>
      <c r="B184" s="15">
        <v>45522.177083333336</v>
      </c>
      <c r="C184">
        <v>0.58323632130384173</v>
      </c>
      <c r="D184">
        <v>0.56189367481567709</v>
      </c>
    </row>
    <row r="185" spans="1:4" x14ac:dyDescent="0.25">
      <c r="A185" t="s">
        <v>23</v>
      </c>
      <c r="B185" s="15">
        <v>45522.21875</v>
      </c>
      <c r="C185">
        <v>0.58485318846203593</v>
      </c>
      <c r="D185">
        <v>0.56189367481567709</v>
      </c>
    </row>
    <row r="186" spans="1:4" x14ac:dyDescent="0.25">
      <c r="A186" t="s">
        <v>23</v>
      </c>
      <c r="B186" s="15">
        <v>45522.260416666664</v>
      </c>
      <c r="C186">
        <v>0.58653473030655801</v>
      </c>
      <c r="D186">
        <v>0.56189367481567709</v>
      </c>
    </row>
    <row r="187" spans="1:4" x14ac:dyDescent="0.25">
      <c r="A187" t="s">
        <v>23</v>
      </c>
      <c r="B187" s="15">
        <v>45522.302083333336</v>
      </c>
      <c r="C187">
        <v>0.58879834432803002</v>
      </c>
      <c r="D187">
        <v>0.56189367481567709</v>
      </c>
    </row>
    <row r="188" spans="1:4" x14ac:dyDescent="0.25">
      <c r="A188" t="s">
        <v>23</v>
      </c>
      <c r="B188" s="15">
        <v>45522.34375</v>
      </c>
      <c r="C188">
        <v>0.59500711421549601</v>
      </c>
      <c r="D188">
        <v>0.56215237356098824</v>
      </c>
    </row>
    <row r="189" spans="1:4" x14ac:dyDescent="0.25">
      <c r="A189" t="s">
        <v>23</v>
      </c>
      <c r="B189" s="15">
        <v>45522.385416666664</v>
      </c>
      <c r="C189">
        <v>0.61363342387789421</v>
      </c>
      <c r="D189">
        <v>0.71424136623156409</v>
      </c>
    </row>
    <row r="190" spans="1:4" x14ac:dyDescent="0.25">
      <c r="A190" t="s">
        <v>23</v>
      </c>
      <c r="B190" s="15">
        <v>45522.427083333336</v>
      </c>
      <c r="C190">
        <v>0.6322597335402923</v>
      </c>
      <c r="D190">
        <v>0.71424136623156409</v>
      </c>
    </row>
    <row r="191" spans="1:4" x14ac:dyDescent="0.25">
      <c r="A191" t="s">
        <v>23</v>
      </c>
      <c r="B191" s="15">
        <v>45522.46875</v>
      </c>
      <c r="C191">
        <v>0.651856163497607</v>
      </c>
      <c r="D191">
        <v>0.7221446128961756</v>
      </c>
    </row>
    <row r="192" spans="1:4" x14ac:dyDescent="0.25">
      <c r="A192" t="s">
        <v>23</v>
      </c>
      <c r="B192" s="15">
        <v>45522.510416666664</v>
      </c>
      <c r="C192">
        <v>0.6717759668865606</v>
      </c>
      <c r="D192">
        <v>0.73898590198442782</v>
      </c>
    </row>
    <row r="193" spans="1:4" x14ac:dyDescent="0.25">
      <c r="A193" t="s">
        <v>23</v>
      </c>
      <c r="B193" s="15">
        <v>45522.552083333336</v>
      </c>
      <c r="C193">
        <v>0.69091967403958088</v>
      </c>
      <c r="D193">
        <v>0.73898590198442782</v>
      </c>
    </row>
    <row r="194" spans="1:4" x14ac:dyDescent="0.25">
      <c r="A194" t="s">
        <v>23</v>
      </c>
      <c r="B194" s="15">
        <v>45522.59375</v>
      </c>
      <c r="C194">
        <v>0.70980468244729011</v>
      </c>
      <c r="D194">
        <v>0.73898590198442782</v>
      </c>
    </row>
    <row r="195" spans="1:4" x14ac:dyDescent="0.25">
      <c r="A195" t="s">
        <v>23</v>
      </c>
      <c r="B195" s="15">
        <v>45522.635416666664</v>
      </c>
      <c r="C195">
        <v>0.72797826930539389</v>
      </c>
      <c r="D195">
        <v>0.73898590198442782</v>
      </c>
    </row>
    <row r="196" spans="1:4" x14ac:dyDescent="0.25">
      <c r="A196" t="s">
        <v>23</v>
      </c>
      <c r="B196" s="15">
        <v>45522.677083333336</v>
      </c>
      <c r="C196">
        <v>0.74505238649592553</v>
      </c>
      <c r="D196">
        <v>0.73898590198442782</v>
      </c>
    </row>
    <row r="197" spans="1:4" x14ac:dyDescent="0.25">
      <c r="A197" t="s">
        <v>23</v>
      </c>
      <c r="B197" s="15">
        <v>45522.71875</v>
      </c>
      <c r="C197">
        <v>0.76212650368645707</v>
      </c>
      <c r="D197">
        <v>0.73898590198442782</v>
      </c>
    </row>
    <row r="198" spans="1:4" x14ac:dyDescent="0.25">
      <c r="A198" t="s">
        <v>23</v>
      </c>
      <c r="B198" s="15">
        <v>45522.760416666664</v>
      </c>
      <c r="C198">
        <v>0.77920062087698871</v>
      </c>
      <c r="D198">
        <v>0.73898590198442782</v>
      </c>
    </row>
    <row r="199" spans="1:4" x14ac:dyDescent="0.25">
      <c r="A199" t="s">
        <v>23</v>
      </c>
      <c r="B199" s="15">
        <v>45522.802083333336</v>
      </c>
      <c r="C199">
        <v>0.79627473806752036</v>
      </c>
      <c r="D199">
        <v>0.73898590198442782</v>
      </c>
    </row>
    <row r="200" spans="1:4" x14ac:dyDescent="0.25">
      <c r="A200" t="s">
        <v>23</v>
      </c>
      <c r="B200" s="15">
        <v>45522.84375</v>
      </c>
      <c r="C200">
        <v>0.81102056655025223</v>
      </c>
      <c r="D200">
        <v>0.73898590198442782</v>
      </c>
    </row>
    <row r="201" spans="1:4" x14ac:dyDescent="0.25">
      <c r="A201" t="s">
        <v>23</v>
      </c>
      <c r="B201" s="15">
        <v>45522.885416666664</v>
      </c>
      <c r="C201">
        <v>0.81878152890958478</v>
      </c>
      <c r="D201">
        <v>0.73898590198442782</v>
      </c>
    </row>
    <row r="202" spans="1:4" x14ac:dyDescent="0.25">
      <c r="A202" t="s">
        <v>23</v>
      </c>
      <c r="B202" s="15">
        <v>45522.927083333336</v>
      </c>
      <c r="C202">
        <v>0.82667184064157284</v>
      </c>
      <c r="D202">
        <v>0.73898590198442782</v>
      </c>
    </row>
    <row r="203" spans="1:4" x14ac:dyDescent="0.25">
      <c r="A203" t="s">
        <v>23</v>
      </c>
      <c r="B203" s="15">
        <v>45522.96875</v>
      </c>
      <c r="C203">
        <v>0.83300995990169446</v>
      </c>
      <c r="D203">
        <v>0.73898590198442782</v>
      </c>
    </row>
    <row r="204" spans="1:4" x14ac:dyDescent="0.25">
      <c r="A204" t="s">
        <v>23</v>
      </c>
      <c r="B204" s="15">
        <v>45523.010416666664</v>
      </c>
      <c r="C204">
        <v>0.83378605613762768</v>
      </c>
      <c r="D204">
        <v>0.73898590198442782</v>
      </c>
    </row>
    <row r="205" spans="1:4" x14ac:dyDescent="0.25">
      <c r="A205" t="s">
        <v>23</v>
      </c>
      <c r="B205" s="15">
        <v>45523.052083333336</v>
      </c>
      <c r="C205">
        <v>0.83533824860949424</v>
      </c>
      <c r="D205">
        <v>0.73898590198442782</v>
      </c>
    </row>
    <row r="206" spans="1:4" x14ac:dyDescent="0.25">
      <c r="A206" t="s">
        <v>23</v>
      </c>
      <c r="B206" s="15">
        <v>45523.09375</v>
      </c>
      <c r="C206">
        <v>0.83689044108136079</v>
      </c>
      <c r="D206">
        <v>0.73898590198442782</v>
      </c>
    </row>
    <row r="207" spans="1:4" x14ac:dyDescent="0.25">
      <c r="A207" t="s">
        <v>23</v>
      </c>
      <c r="B207" s="15">
        <v>45523.135416666664</v>
      </c>
      <c r="C207">
        <v>0.83844263355322723</v>
      </c>
      <c r="D207">
        <v>0.73898590198442782</v>
      </c>
    </row>
    <row r="208" spans="1:4" x14ac:dyDescent="0.25">
      <c r="A208" t="s">
        <v>23</v>
      </c>
      <c r="B208" s="15">
        <v>45523.177083333336</v>
      </c>
      <c r="C208">
        <v>0.83999482602509379</v>
      </c>
      <c r="D208">
        <v>0.73898590198442782</v>
      </c>
    </row>
    <row r="209" spans="1:4" x14ac:dyDescent="0.25">
      <c r="A209" t="s">
        <v>23</v>
      </c>
      <c r="B209" s="15">
        <v>45523.21875</v>
      </c>
      <c r="C209">
        <v>0.84154701849696034</v>
      </c>
      <c r="D209">
        <v>0.73898590198442782</v>
      </c>
    </row>
    <row r="210" spans="1:4" x14ac:dyDescent="0.25">
      <c r="A210" t="s">
        <v>23</v>
      </c>
      <c r="B210" s="15">
        <v>45523.260416666664</v>
      </c>
      <c r="C210">
        <v>0.84303453628249903</v>
      </c>
      <c r="D210">
        <v>0.73898590198442782</v>
      </c>
    </row>
    <row r="211" spans="1:4" x14ac:dyDescent="0.25">
      <c r="A211" t="s">
        <v>23</v>
      </c>
      <c r="B211" s="15">
        <v>45523.302083333336</v>
      </c>
      <c r="C211">
        <v>0.84678566808950972</v>
      </c>
      <c r="D211">
        <v>0.80908032602881608</v>
      </c>
    </row>
    <row r="212" spans="1:4" x14ac:dyDescent="0.25">
      <c r="A212" t="s">
        <v>23</v>
      </c>
      <c r="B212" s="15">
        <v>45523.34375</v>
      </c>
      <c r="C212">
        <v>0.85790971413788641</v>
      </c>
      <c r="D212">
        <v>0.80908032602881608</v>
      </c>
    </row>
    <row r="213" spans="1:4" x14ac:dyDescent="0.25">
      <c r="A213" t="s">
        <v>23</v>
      </c>
      <c r="B213" s="15">
        <v>45523.385416666664</v>
      </c>
      <c r="C213">
        <v>0.8690337601862631</v>
      </c>
      <c r="D213">
        <v>0.81077480282139003</v>
      </c>
    </row>
    <row r="214" spans="1:4" x14ac:dyDescent="0.25">
      <c r="A214" t="s">
        <v>23</v>
      </c>
      <c r="B214" s="15">
        <v>45523.427083333336</v>
      </c>
      <c r="C214">
        <v>0.87996378217565641</v>
      </c>
      <c r="D214">
        <v>0.82100633848774052</v>
      </c>
    </row>
    <row r="215" spans="1:4" x14ac:dyDescent="0.25">
      <c r="A215" t="s">
        <v>23</v>
      </c>
      <c r="B215" s="15">
        <v>45523.46875</v>
      </c>
      <c r="C215">
        <v>0.89031173198809987</v>
      </c>
      <c r="D215">
        <v>0.82333462728806106</v>
      </c>
    </row>
    <row r="216" spans="1:4" x14ac:dyDescent="0.25">
      <c r="A216" t="s">
        <v>23</v>
      </c>
      <c r="B216" s="15">
        <v>45523.510416666664</v>
      </c>
      <c r="C216">
        <v>0.90065968180054323</v>
      </c>
      <c r="D216">
        <v>0.82333462728806106</v>
      </c>
    </row>
    <row r="217" spans="1:4" x14ac:dyDescent="0.25">
      <c r="A217" t="s">
        <v>23</v>
      </c>
      <c r="B217" s="15">
        <v>45523.552083333336</v>
      </c>
      <c r="C217">
        <v>0.91100763161298681</v>
      </c>
      <c r="D217">
        <v>0.82333462728806106</v>
      </c>
    </row>
    <row r="218" spans="1:4" x14ac:dyDescent="0.25">
      <c r="A218" t="s">
        <v>23</v>
      </c>
      <c r="B218" s="15">
        <v>45523.59375</v>
      </c>
      <c r="C218">
        <v>0.92135558142542995</v>
      </c>
      <c r="D218">
        <v>0.82333462728806106</v>
      </c>
    </row>
    <row r="219" spans="1:4" x14ac:dyDescent="0.25">
      <c r="A219" t="s">
        <v>23</v>
      </c>
      <c r="B219" s="15">
        <v>45523.635416666664</v>
      </c>
      <c r="C219">
        <v>0.93196222998318456</v>
      </c>
      <c r="D219">
        <v>0.82333462728806106</v>
      </c>
    </row>
    <row r="220" spans="1:4" x14ac:dyDescent="0.25">
      <c r="A220" t="s">
        <v>23</v>
      </c>
      <c r="B220" s="15">
        <v>45523.677083333336</v>
      </c>
      <c r="C220">
        <v>0.9433449747768724</v>
      </c>
      <c r="D220">
        <v>0.82737032738954275</v>
      </c>
    </row>
    <row r="221" spans="1:4" x14ac:dyDescent="0.25">
      <c r="A221" t="s">
        <v>23</v>
      </c>
      <c r="B221" s="15">
        <v>45523.71875</v>
      </c>
      <c r="C221">
        <v>0.95472771957056002</v>
      </c>
      <c r="D221">
        <v>0.82737032738954275</v>
      </c>
    </row>
    <row r="222" spans="1:4" x14ac:dyDescent="0.25">
      <c r="A222" t="s">
        <v>23</v>
      </c>
      <c r="B222" s="15">
        <v>45523.760416666664</v>
      </c>
      <c r="C222">
        <v>0.96611046436424797</v>
      </c>
      <c r="D222">
        <v>0.82737032738954275</v>
      </c>
    </row>
    <row r="223" spans="1:4" x14ac:dyDescent="0.25">
      <c r="A223" t="s">
        <v>23</v>
      </c>
      <c r="B223" s="15">
        <v>45523.802083333336</v>
      </c>
      <c r="C223">
        <v>0.97555296856810236</v>
      </c>
      <c r="D223">
        <v>0.83645065313256872</v>
      </c>
    </row>
    <row r="224" spans="1:4" x14ac:dyDescent="0.25">
      <c r="A224" t="s">
        <v>23</v>
      </c>
      <c r="B224" s="15">
        <v>45523.84375</v>
      </c>
      <c r="C224">
        <v>0.97865735351183558</v>
      </c>
      <c r="D224">
        <v>0.83645065313256872</v>
      </c>
    </row>
    <row r="225" spans="1:4" x14ac:dyDescent="0.25">
      <c r="A225" t="s">
        <v>23</v>
      </c>
      <c r="B225" s="15">
        <v>45523.885416666664</v>
      </c>
      <c r="C225">
        <v>0.98020954598370202</v>
      </c>
      <c r="D225">
        <v>0.83645065313256872</v>
      </c>
    </row>
    <row r="226" spans="1:4" x14ac:dyDescent="0.25">
      <c r="A226" t="s">
        <v>23</v>
      </c>
      <c r="B226" s="15">
        <v>45523.927083333336</v>
      </c>
      <c r="C226">
        <v>0.98176173845556836</v>
      </c>
      <c r="D226">
        <v>0.83645065313256872</v>
      </c>
    </row>
    <row r="227" spans="1:4" x14ac:dyDescent="0.25">
      <c r="A227" t="s">
        <v>23</v>
      </c>
      <c r="B227" s="15">
        <v>45523.96875</v>
      </c>
      <c r="C227">
        <v>0.98331393092743502</v>
      </c>
      <c r="D227">
        <v>0.83645065313256872</v>
      </c>
    </row>
    <row r="228" spans="1:4" x14ac:dyDescent="0.25">
      <c r="A228" t="s">
        <v>23</v>
      </c>
      <c r="B228" s="15">
        <v>45524.010416666664</v>
      </c>
      <c r="C228">
        <v>0.98570689432156255</v>
      </c>
      <c r="D228">
        <v>0.83645065313256872</v>
      </c>
    </row>
    <row r="229" spans="1:4" x14ac:dyDescent="0.25">
      <c r="A229" t="s">
        <v>23</v>
      </c>
      <c r="B229" s="15">
        <v>45524.052083333336</v>
      </c>
      <c r="C229">
        <v>0.99042814642348997</v>
      </c>
      <c r="D229">
        <v>0.83645065313256872</v>
      </c>
    </row>
    <row r="230" spans="1:4" x14ac:dyDescent="0.25">
      <c r="A230" t="s">
        <v>23</v>
      </c>
      <c r="B230" s="15">
        <v>45524.09375</v>
      </c>
      <c r="C230">
        <v>0.99417927823050056</v>
      </c>
      <c r="D230">
        <v>0.83645065313256872</v>
      </c>
    </row>
    <row r="231" spans="1:4" x14ac:dyDescent="0.25">
      <c r="A231" t="s">
        <v>23</v>
      </c>
      <c r="B231" s="15">
        <v>45524.135416666664</v>
      </c>
      <c r="C231">
        <v>0.99521407321174482</v>
      </c>
      <c r="D231">
        <v>0.83645065313256872</v>
      </c>
    </row>
    <row r="232" spans="1:4" x14ac:dyDescent="0.25">
      <c r="A232" t="s">
        <v>23</v>
      </c>
      <c r="B232" s="15">
        <v>45524.177083333336</v>
      </c>
      <c r="C232">
        <v>0.99624886819298919</v>
      </c>
      <c r="D232">
        <v>0.83645065313256872</v>
      </c>
    </row>
    <row r="233" spans="1:4" x14ac:dyDescent="0.25">
      <c r="A233" t="s">
        <v>23</v>
      </c>
      <c r="B233" s="15">
        <v>45524.21875</v>
      </c>
      <c r="C233">
        <v>0.99728366317423356</v>
      </c>
      <c r="D233">
        <v>0.83645065313256872</v>
      </c>
    </row>
    <row r="234" spans="1:4" x14ac:dyDescent="0.25">
      <c r="A234" t="s">
        <v>23</v>
      </c>
      <c r="B234" s="15">
        <v>45524.260416666664</v>
      </c>
      <c r="C234">
        <v>0.99805975941016678</v>
      </c>
      <c r="D234">
        <v>0.83645065313256872</v>
      </c>
    </row>
    <row r="235" spans="1:4" x14ac:dyDescent="0.25">
      <c r="A235" t="s">
        <v>23</v>
      </c>
      <c r="B235" s="15">
        <v>45524.302083333336</v>
      </c>
      <c r="C235">
        <v>0.99857715690078919</v>
      </c>
      <c r="D235">
        <v>0.83645065313256872</v>
      </c>
    </row>
    <row r="236" spans="1:4" x14ac:dyDescent="0.25">
      <c r="A236" t="s">
        <v>23</v>
      </c>
      <c r="B236" s="15">
        <v>45524.34375</v>
      </c>
      <c r="C236">
        <v>0.99909455439141115</v>
      </c>
      <c r="D236">
        <v>0.83645065313256872</v>
      </c>
    </row>
    <row r="237" spans="1:4" x14ac:dyDescent="0.25">
      <c r="A237" t="s">
        <v>23</v>
      </c>
      <c r="B237" s="15">
        <v>45524.385416666664</v>
      </c>
      <c r="C237">
        <v>0.99961195188203322</v>
      </c>
      <c r="D237">
        <v>0.83645065313256872</v>
      </c>
    </row>
    <row r="238" spans="1:4" x14ac:dyDescent="0.25">
      <c r="A238" t="s">
        <v>23</v>
      </c>
      <c r="B238" s="15">
        <v>45524.427083333336</v>
      </c>
      <c r="C238">
        <v>1</v>
      </c>
      <c r="D238">
        <v>0.952127798225614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C9DF3-FFBF-4B76-A12F-DBCA14CF55E9}">
  <dimension ref="A1:E366"/>
  <sheetViews>
    <sheetView topLeftCell="A56" workbookViewId="0">
      <selection activeCell="C196" sqref="C196"/>
    </sheetView>
  </sheetViews>
  <sheetFormatPr defaultRowHeight="15" x14ac:dyDescent="0.25"/>
  <cols>
    <col min="1" max="5" width="8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6</v>
      </c>
      <c r="B2" s="15">
        <v>45514.59375</v>
      </c>
    </row>
    <row r="3" spans="1:5" x14ac:dyDescent="0.25">
      <c r="A3" t="s">
        <v>6</v>
      </c>
      <c r="B3" s="15">
        <v>45514.635416666664</v>
      </c>
    </row>
    <row r="4" spans="1:5" x14ac:dyDescent="0.25">
      <c r="A4" t="s">
        <v>6</v>
      </c>
      <c r="B4" s="15">
        <v>45514.677083333336</v>
      </c>
    </row>
    <row r="5" spans="1:5" x14ac:dyDescent="0.25">
      <c r="A5" t="s">
        <v>6</v>
      </c>
      <c r="B5" s="15">
        <v>45514.71875</v>
      </c>
    </row>
    <row r="6" spans="1:5" x14ac:dyDescent="0.25">
      <c r="A6" t="s">
        <v>6</v>
      </c>
      <c r="B6" s="15">
        <v>45514.760416666664</v>
      </c>
    </row>
    <row r="7" spans="1:5" x14ac:dyDescent="0.25">
      <c r="A7" t="s">
        <v>6</v>
      </c>
      <c r="B7" s="15">
        <v>45514.802083333336</v>
      </c>
    </row>
    <row r="8" spans="1:5" x14ac:dyDescent="0.25">
      <c r="A8" t="s">
        <v>6</v>
      </c>
      <c r="B8" s="15">
        <v>45514.84375</v>
      </c>
    </row>
    <row r="9" spans="1:5" x14ac:dyDescent="0.25">
      <c r="A9" t="s">
        <v>6</v>
      </c>
      <c r="B9" s="15">
        <v>45514.885416666664</v>
      </c>
    </row>
    <row r="10" spans="1:5" x14ac:dyDescent="0.25">
      <c r="A10" t="s">
        <v>6</v>
      </c>
      <c r="B10" s="15">
        <v>45514.927083333336</v>
      </c>
    </row>
    <row r="11" spans="1:5" x14ac:dyDescent="0.25">
      <c r="A11" t="s">
        <v>6</v>
      </c>
      <c r="B11" s="15">
        <v>45514.96875</v>
      </c>
    </row>
    <row r="12" spans="1:5" x14ac:dyDescent="0.25">
      <c r="A12" t="s">
        <v>6</v>
      </c>
      <c r="B12" s="15">
        <v>45515.010416666664</v>
      </c>
    </row>
    <row r="13" spans="1:5" x14ac:dyDescent="0.25">
      <c r="A13" t="s">
        <v>6</v>
      </c>
      <c r="B13" s="15">
        <v>45515.052083333336</v>
      </c>
    </row>
    <row r="14" spans="1:5" x14ac:dyDescent="0.25">
      <c r="A14" t="s">
        <v>6</v>
      </c>
      <c r="B14" s="15">
        <v>45515.09375</v>
      </c>
    </row>
    <row r="15" spans="1:5" x14ac:dyDescent="0.25">
      <c r="A15" t="s">
        <v>6</v>
      </c>
      <c r="B15" s="15">
        <v>45515.135416666664</v>
      </c>
    </row>
    <row r="16" spans="1:5" x14ac:dyDescent="0.25">
      <c r="A16" t="s">
        <v>6</v>
      </c>
      <c r="B16" s="15">
        <v>45515.177083333336</v>
      </c>
    </row>
    <row r="17" spans="1:2" x14ac:dyDescent="0.25">
      <c r="A17" t="s">
        <v>6</v>
      </c>
      <c r="B17" s="15">
        <v>45515.21875</v>
      </c>
    </row>
    <row r="18" spans="1:2" x14ac:dyDescent="0.25">
      <c r="A18" t="s">
        <v>6</v>
      </c>
      <c r="B18" s="15">
        <v>45515.260416666664</v>
      </c>
    </row>
    <row r="19" spans="1:2" x14ac:dyDescent="0.25">
      <c r="A19" t="s">
        <v>6</v>
      </c>
      <c r="B19" s="15">
        <v>45515.302083333336</v>
      </c>
    </row>
    <row r="20" spans="1:2" x14ac:dyDescent="0.25">
      <c r="A20" t="s">
        <v>6</v>
      </c>
      <c r="B20" s="15">
        <v>45515.34375</v>
      </c>
    </row>
    <row r="21" spans="1:2" x14ac:dyDescent="0.25">
      <c r="A21" t="s">
        <v>6</v>
      </c>
      <c r="B21" s="15">
        <v>45515.385416666664</v>
      </c>
    </row>
    <row r="22" spans="1:2" x14ac:dyDescent="0.25">
      <c r="A22" t="s">
        <v>6</v>
      </c>
      <c r="B22" s="15">
        <v>45515.427083333336</v>
      </c>
    </row>
    <row r="23" spans="1:2" x14ac:dyDescent="0.25">
      <c r="A23" t="s">
        <v>6</v>
      </c>
      <c r="B23" s="15">
        <v>45515.46875</v>
      </c>
    </row>
    <row r="24" spans="1:2" x14ac:dyDescent="0.25">
      <c r="A24" t="s">
        <v>6</v>
      </c>
      <c r="B24" s="15">
        <v>45515.510416666664</v>
      </c>
    </row>
    <row r="25" spans="1:2" x14ac:dyDescent="0.25">
      <c r="A25" t="s">
        <v>6</v>
      </c>
      <c r="B25" s="15">
        <v>45515.552083333336</v>
      </c>
    </row>
    <row r="26" spans="1:2" x14ac:dyDescent="0.25">
      <c r="A26" t="s">
        <v>6</v>
      </c>
      <c r="B26" s="15">
        <v>45515.59375</v>
      </c>
    </row>
    <row r="27" spans="1:2" x14ac:dyDescent="0.25">
      <c r="A27" t="s">
        <v>6</v>
      </c>
      <c r="B27" s="15">
        <v>45515.635416666664</v>
      </c>
    </row>
    <row r="28" spans="1:2" x14ac:dyDescent="0.25">
      <c r="A28" t="s">
        <v>6</v>
      </c>
      <c r="B28" s="15">
        <v>45515.677083333336</v>
      </c>
    </row>
    <row r="29" spans="1:2" x14ac:dyDescent="0.25">
      <c r="A29" t="s">
        <v>6</v>
      </c>
      <c r="B29" s="15">
        <v>45515.71875</v>
      </c>
    </row>
    <row r="30" spans="1:2" x14ac:dyDescent="0.25">
      <c r="A30" t="s">
        <v>6</v>
      </c>
      <c r="B30" s="15">
        <v>45515.760416666664</v>
      </c>
    </row>
    <row r="31" spans="1:2" x14ac:dyDescent="0.25">
      <c r="A31" t="s">
        <v>6</v>
      </c>
      <c r="B31" s="15">
        <v>45515.802083333336</v>
      </c>
    </row>
    <row r="32" spans="1:2" x14ac:dyDescent="0.25">
      <c r="A32" t="s">
        <v>6</v>
      </c>
      <c r="B32" s="15">
        <v>45515.84375</v>
      </c>
    </row>
    <row r="33" spans="1:4" x14ac:dyDescent="0.25">
      <c r="A33" t="s">
        <v>6</v>
      </c>
      <c r="B33" s="15">
        <v>45515.885416666664</v>
      </c>
    </row>
    <row r="34" spans="1:4" x14ac:dyDescent="0.25">
      <c r="A34" t="s">
        <v>6</v>
      </c>
      <c r="B34" s="15">
        <v>45515.927083333336</v>
      </c>
      <c r="C34">
        <v>7.6382523678582338E-5</v>
      </c>
    </row>
    <row r="35" spans="1:4" x14ac:dyDescent="0.25">
      <c r="A35" t="s">
        <v>6</v>
      </c>
      <c r="B35" s="15">
        <v>45515.96875</v>
      </c>
      <c r="C35">
        <v>3.8191261839291168E-4</v>
      </c>
    </row>
    <row r="36" spans="1:4" x14ac:dyDescent="0.25">
      <c r="A36" t="s">
        <v>6</v>
      </c>
      <c r="B36" s="15">
        <v>45516.010416666664</v>
      </c>
      <c r="C36">
        <v>6.8744271310724103E-4</v>
      </c>
    </row>
    <row r="37" spans="1:4" x14ac:dyDescent="0.25">
      <c r="A37" t="s">
        <v>6</v>
      </c>
      <c r="B37" s="15">
        <v>45516.052083333336</v>
      </c>
      <c r="C37">
        <v>9.9297280782157044E-4</v>
      </c>
    </row>
    <row r="38" spans="1:4" x14ac:dyDescent="0.25">
      <c r="A38" t="s">
        <v>6</v>
      </c>
      <c r="B38" s="15">
        <v>45516.09375</v>
      </c>
      <c r="C38">
        <v>1.3748854262144821E-3</v>
      </c>
    </row>
    <row r="39" spans="1:4" x14ac:dyDescent="0.25">
      <c r="A39" t="s">
        <v>6</v>
      </c>
      <c r="B39" s="15">
        <v>45516.135416666664</v>
      </c>
      <c r="C39">
        <v>1.9859456156431409E-3</v>
      </c>
    </row>
    <row r="40" spans="1:4" x14ac:dyDescent="0.25">
      <c r="A40" t="s">
        <v>6</v>
      </c>
      <c r="B40" s="15">
        <v>45516.177083333336</v>
      </c>
      <c r="C40">
        <v>2.5970058050717995E-3</v>
      </c>
    </row>
    <row r="41" spans="1:4" x14ac:dyDescent="0.25">
      <c r="A41" t="s">
        <v>6</v>
      </c>
      <c r="B41" s="15">
        <v>45516.21875</v>
      </c>
      <c r="C41">
        <v>3.2080659945004585E-3</v>
      </c>
    </row>
    <row r="42" spans="1:4" x14ac:dyDescent="0.25">
      <c r="A42" t="s">
        <v>6</v>
      </c>
      <c r="B42" s="15">
        <v>45516.260416666664</v>
      </c>
      <c r="C42">
        <v>3.7427436602505346E-3</v>
      </c>
    </row>
    <row r="43" spans="1:4" x14ac:dyDescent="0.25">
      <c r="A43" t="s">
        <v>6</v>
      </c>
      <c r="B43" s="15">
        <v>45516.302083333336</v>
      </c>
      <c r="C43">
        <v>4.0482737549648639E-3</v>
      </c>
    </row>
    <row r="44" spans="1:4" x14ac:dyDescent="0.25">
      <c r="A44" t="s">
        <v>6</v>
      </c>
      <c r="B44" s="15">
        <v>45516.34375</v>
      </c>
      <c r="C44">
        <v>4.3538038496791932E-3</v>
      </c>
    </row>
    <row r="45" spans="1:4" x14ac:dyDescent="0.25">
      <c r="A45" t="s">
        <v>6</v>
      </c>
      <c r="B45" s="15">
        <v>45516.385416666664</v>
      </c>
      <c r="C45">
        <v>4.6593339443935225E-3</v>
      </c>
    </row>
    <row r="46" spans="1:4" x14ac:dyDescent="0.25">
      <c r="A46" t="s">
        <v>6</v>
      </c>
      <c r="B46" s="15">
        <v>45516.427083333336</v>
      </c>
      <c r="C46">
        <v>4.9648640391078518E-3</v>
      </c>
    </row>
    <row r="47" spans="1:4" x14ac:dyDescent="0.25">
      <c r="A47" t="s">
        <v>6</v>
      </c>
      <c r="B47" s="15">
        <v>45516.46875</v>
      </c>
      <c r="C47">
        <v>5.2703941338221811E-3</v>
      </c>
      <c r="D47">
        <v>1.833180568285976E-3</v>
      </c>
    </row>
    <row r="48" spans="1:4" x14ac:dyDescent="0.25">
      <c r="A48" t="s">
        <v>6</v>
      </c>
      <c r="B48" s="15">
        <v>45516.510416666664</v>
      </c>
      <c r="C48">
        <v>5.5759242285365112E-3</v>
      </c>
      <c r="D48">
        <v>2.4442407577146348E-3</v>
      </c>
    </row>
    <row r="49" spans="1:4" x14ac:dyDescent="0.25">
      <c r="A49" t="s">
        <v>6</v>
      </c>
      <c r="B49" s="15">
        <v>45516.552083333336</v>
      </c>
      <c r="C49">
        <v>5.8814543232508405E-3</v>
      </c>
      <c r="D49">
        <v>2.4442407577146348E-3</v>
      </c>
    </row>
    <row r="50" spans="1:4" x14ac:dyDescent="0.25">
      <c r="A50" t="s">
        <v>6</v>
      </c>
      <c r="B50" s="15">
        <v>45516.59375</v>
      </c>
      <c r="C50">
        <v>6.1869844179651698E-3</v>
      </c>
      <c r="D50">
        <v>2.4442407577146348E-3</v>
      </c>
    </row>
    <row r="51" spans="1:4" x14ac:dyDescent="0.25">
      <c r="A51" t="s">
        <v>6</v>
      </c>
      <c r="B51" s="15">
        <v>45516.635416666664</v>
      </c>
      <c r="C51">
        <v>6.4925145126794991E-3</v>
      </c>
      <c r="D51">
        <v>2.4442407577146348E-3</v>
      </c>
    </row>
    <row r="52" spans="1:4" x14ac:dyDescent="0.25">
      <c r="A52" t="s">
        <v>6</v>
      </c>
      <c r="B52" s="15">
        <v>45516.677083333336</v>
      </c>
      <c r="C52">
        <v>6.7980446073938284E-3</v>
      </c>
      <c r="D52">
        <v>2.4442407577146348E-3</v>
      </c>
    </row>
    <row r="53" spans="1:4" x14ac:dyDescent="0.25">
      <c r="A53" t="s">
        <v>6</v>
      </c>
      <c r="B53" s="15">
        <v>45516.71875</v>
      </c>
      <c r="C53">
        <v>7.1035747021081577E-3</v>
      </c>
      <c r="D53">
        <v>2.4442407577146348E-3</v>
      </c>
    </row>
    <row r="54" spans="1:4" x14ac:dyDescent="0.25">
      <c r="A54" t="s">
        <v>6</v>
      </c>
      <c r="B54" s="15">
        <v>45516.760416666664</v>
      </c>
      <c r="C54">
        <v>7.409104796822487E-3</v>
      </c>
      <c r="D54">
        <v>2.4442407577146348E-3</v>
      </c>
    </row>
    <row r="55" spans="1:4" x14ac:dyDescent="0.25">
      <c r="A55" t="s">
        <v>6</v>
      </c>
      <c r="B55" s="15">
        <v>45516.802083333336</v>
      </c>
      <c r="C55">
        <v>7.7146348915368163E-3</v>
      </c>
      <c r="D55">
        <v>2.4442407577146348E-3</v>
      </c>
    </row>
    <row r="56" spans="1:4" x14ac:dyDescent="0.25">
      <c r="A56" t="s">
        <v>6</v>
      </c>
      <c r="B56" s="15">
        <v>45516.84375</v>
      </c>
      <c r="C56">
        <v>8.0201649862511465E-3</v>
      </c>
      <c r="D56">
        <v>2.4442407577146348E-3</v>
      </c>
    </row>
    <row r="57" spans="1:4" x14ac:dyDescent="0.25">
      <c r="A57" t="s">
        <v>6</v>
      </c>
      <c r="B57" s="15">
        <v>45516.885416666664</v>
      </c>
      <c r="C57">
        <v>8.3256950809654749E-3</v>
      </c>
      <c r="D57">
        <v>2.4442407577146348E-3</v>
      </c>
    </row>
    <row r="58" spans="1:4" x14ac:dyDescent="0.25">
      <c r="A58" t="s">
        <v>6</v>
      </c>
      <c r="B58" s="15">
        <v>45516.927083333336</v>
      </c>
      <c r="C58">
        <v>8.6312251756798051E-3</v>
      </c>
      <c r="D58">
        <v>2.4442407577146348E-3</v>
      </c>
    </row>
    <row r="59" spans="1:4" x14ac:dyDescent="0.25">
      <c r="A59" t="s">
        <v>6</v>
      </c>
      <c r="B59" s="15">
        <v>45516.96875</v>
      </c>
      <c r="C59">
        <v>8.9367552703941335E-3</v>
      </c>
      <c r="D59">
        <v>2.4442407577146348E-3</v>
      </c>
    </row>
    <row r="60" spans="1:4" x14ac:dyDescent="0.25">
      <c r="A60" t="s">
        <v>6</v>
      </c>
      <c r="B60" s="15">
        <v>45517.010416666664</v>
      </c>
      <c r="C60">
        <v>9.2422853651084637E-3</v>
      </c>
      <c r="D60">
        <v>2.4442407577146348E-3</v>
      </c>
    </row>
    <row r="61" spans="1:4" x14ac:dyDescent="0.25">
      <c r="A61" t="s">
        <v>6</v>
      </c>
      <c r="B61" s="15">
        <v>45517.052083333336</v>
      </c>
      <c r="C61">
        <v>9.5478154598227921E-3</v>
      </c>
      <c r="D61">
        <v>2.4442407577146348E-3</v>
      </c>
    </row>
    <row r="62" spans="1:4" x14ac:dyDescent="0.25">
      <c r="A62" t="s">
        <v>6</v>
      </c>
      <c r="B62" s="15">
        <v>45517.09375</v>
      </c>
      <c r="C62">
        <v>9.8533455545371223E-3</v>
      </c>
      <c r="D62">
        <v>2.4442407577146348E-3</v>
      </c>
    </row>
    <row r="63" spans="1:4" x14ac:dyDescent="0.25">
      <c r="A63" t="s">
        <v>6</v>
      </c>
      <c r="B63" s="15">
        <v>45517.135416666664</v>
      </c>
      <c r="C63">
        <v>1.0158875649251451E-2</v>
      </c>
      <c r="D63">
        <v>2.4442407577146348E-3</v>
      </c>
    </row>
    <row r="64" spans="1:4" x14ac:dyDescent="0.25">
      <c r="A64" t="s">
        <v>6</v>
      </c>
      <c r="B64" s="15">
        <v>45517.177083333336</v>
      </c>
      <c r="C64">
        <v>1.0464405743965779E-2</v>
      </c>
      <c r="D64">
        <v>2.4442407577146348E-3</v>
      </c>
    </row>
    <row r="65" spans="1:4" x14ac:dyDescent="0.25">
      <c r="A65" t="s">
        <v>6</v>
      </c>
      <c r="B65" s="15">
        <v>45517.21875</v>
      </c>
      <c r="C65">
        <v>1.0769935838680109E-2</v>
      </c>
      <c r="D65">
        <v>2.4442407577146348E-3</v>
      </c>
    </row>
    <row r="66" spans="1:4" x14ac:dyDescent="0.25">
      <c r="A66" t="s">
        <v>6</v>
      </c>
      <c r="B66" s="15">
        <v>45517.260416666664</v>
      </c>
      <c r="C66">
        <v>1.1151848457073022E-2</v>
      </c>
      <c r="D66">
        <v>2.4442407577146348E-3</v>
      </c>
    </row>
    <row r="67" spans="1:4" x14ac:dyDescent="0.25">
      <c r="A67" t="s">
        <v>6</v>
      </c>
      <c r="B67" s="15">
        <v>45517.302083333336</v>
      </c>
      <c r="C67">
        <v>1.1762908646501679E-2</v>
      </c>
      <c r="D67">
        <v>2.4442407577146348E-3</v>
      </c>
    </row>
    <row r="68" spans="1:4" x14ac:dyDescent="0.25">
      <c r="A68" t="s">
        <v>6</v>
      </c>
      <c r="B68" s="15">
        <v>45517.34375</v>
      </c>
      <c r="C68">
        <v>1.237396883593034E-2</v>
      </c>
      <c r="D68">
        <v>8.5548426520012221E-3</v>
      </c>
    </row>
    <row r="69" spans="1:4" x14ac:dyDescent="0.25">
      <c r="A69" t="s">
        <v>6</v>
      </c>
      <c r="B69" s="15">
        <v>45517.385416666664</v>
      </c>
      <c r="C69">
        <v>1.2985029025358998E-2</v>
      </c>
      <c r="D69">
        <v>1.0693553315001528E-2</v>
      </c>
    </row>
    <row r="70" spans="1:4" x14ac:dyDescent="0.25">
      <c r="A70" t="s">
        <v>6</v>
      </c>
      <c r="B70" s="15">
        <v>45517.427083333336</v>
      </c>
      <c r="C70">
        <v>1.3596089214787657E-2</v>
      </c>
      <c r="D70">
        <v>1.2221203788573174E-2</v>
      </c>
    </row>
    <row r="71" spans="1:4" x14ac:dyDescent="0.25">
      <c r="A71" t="s">
        <v>6</v>
      </c>
      <c r="B71" s="15">
        <v>45517.46875</v>
      </c>
      <c r="C71">
        <v>1.4207149404216315E-2</v>
      </c>
      <c r="D71">
        <v>1.2221203788573174E-2</v>
      </c>
    </row>
    <row r="72" spans="1:4" x14ac:dyDescent="0.25">
      <c r="A72" t="s">
        <v>6</v>
      </c>
      <c r="B72" s="15">
        <v>45517.510416666664</v>
      </c>
      <c r="C72">
        <v>1.4741827069966393E-2</v>
      </c>
      <c r="D72">
        <v>1.2221203788573174E-2</v>
      </c>
    </row>
    <row r="73" spans="1:4" x14ac:dyDescent="0.25">
      <c r="A73" t="s">
        <v>6</v>
      </c>
      <c r="B73" s="15">
        <v>45517.552083333336</v>
      </c>
      <c r="C73">
        <v>1.504735716468072E-2</v>
      </c>
      <c r="D73">
        <v>1.2221203788573174E-2</v>
      </c>
    </row>
    <row r="74" spans="1:4" x14ac:dyDescent="0.25">
      <c r="A74" t="s">
        <v>6</v>
      </c>
      <c r="B74" s="15">
        <v>45517.59375</v>
      </c>
      <c r="C74">
        <v>1.5429269783073633E-2</v>
      </c>
      <c r="D74">
        <v>1.2221203788573174E-2</v>
      </c>
    </row>
    <row r="75" spans="1:4" x14ac:dyDescent="0.25">
      <c r="A75" t="s">
        <v>6</v>
      </c>
      <c r="B75" s="15">
        <v>45517.635416666664</v>
      </c>
      <c r="C75">
        <v>1.596394744882371E-2</v>
      </c>
      <c r="D75">
        <v>1.2221203788573174E-2</v>
      </c>
    </row>
    <row r="76" spans="1:4" x14ac:dyDescent="0.25">
      <c r="A76" t="s">
        <v>6</v>
      </c>
      <c r="B76" s="15">
        <v>45517.677083333336</v>
      </c>
      <c r="C76">
        <v>1.6498625114573784E-2</v>
      </c>
      <c r="D76">
        <v>1.2221203788573174E-2</v>
      </c>
    </row>
    <row r="77" spans="1:4" x14ac:dyDescent="0.25">
      <c r="A77" t="s">
        <v>6</v>
      </c>
      <c r="B77" s="15">
        <v>45517.71875</v>
      </c>
      <c r="C77">
        <v>1.7720745493431105E-2</v>
      </c>
      <c r="D77">
        <v>1.2221203788573174E-2</v>
      </c>
    </row>
    <row r="78" spans="1:4" x14ac:dyDescent="0.25">
      <c r="A78" t="s">
        <v>6</v>
      </c>
      <c r="B78" s="15">
        <v>45517.760416666664</v>
      </c>
      <c r="C78">
        <v>1.8942865872288425E-2</v>
      </c>
      <c r="D78">
        <v>1.3198900106222633E-2</v>
      </c>
    </row>
    <row r="79" spans="1:4" x14ac:dyDescent="0.25">
      <c r="A79" t="s">
        <v>6</v>
      </c>
      <c r="B79" s="15">
        <v>45517.802083333336</v>
      </c>
      <c r="C79">
        <v>2.0164986251145739E-2</v>
      </c>
      <c r="D79">
        <v>1.3198900106222633E-2</v>
      </c>
    </row>
    <row r="80" spans="1:4" x14ac:dyDescent="0.25">
      <c r="A80" t="s">
        <v>6</v>
      </c>
      <c r="B80" s="15">
        <v>45517.84375</v>
      </c>
      <c r="C80">
        <v>2.1387106630003056E-2</v>
      </c>
      <c r="D80">
        <v>1.3198900106222633E-2</v>
      </c>
    </row>
    <row r="81" spans="1:4" x14ac:dyDescent="0.25">
      <c r="A81" t="s">
        <v>6</v>
      </c>
      <c r="B81" s="15">
        <v>45517.885416666664</v>
      </c>
      <c r="C81">
        <v>2.2609227008860373E-2</v>
      </c>
      <c r="D81">
        <v>1.3198900106222633E-2</v>
      </c>
    </row>
    <row r="82" spans="1:4" x14ac:dyDescent="0.25">
      <c r="A82" t="s">
        <v>6</v>
      </c>
      <c r="B82" s="15">
        <v>45517.927083333336</v>
      </c>
      <c r="C82">
        <v>2.3831347387717691E-2</v>
      </c>
      <c r="D82">
        <v>1.3198900106222633E-2</v>
      </c>
    </row>
    <row r="83" spans="1:4" x14ac:dyDescent="0.25">
      <c r="A83" t="s">
        <v>6</v>
      </c>
      <c r="B83" s="15">
        <v>45517.96875</v>
      </c>
      <c r="C83">
        <v>2.5053467766575008E-2</v>
      </c>
      <c r="D83">
        <v>1.3198900106222633E-2</v>
      </c>
    </row>
    <row r="84" spans="1:4" x14ac:dyDescent="0.25">
      <c r="A84" t="s">
        <v>6</v>
      </c>
      <c r="B84" s="15">
        <v>45518.010416666664</v>
      </c>
      <c r="C84">
        <v>2.6046440574396579E-2</v>
      </c>
      <c r="D84">
        <v>1.3198900106222633E-2</v>
      </c>
    </row>
    <row r="85" spans="1:4" x14ac:dyDescent="0.25">
      <c r="A85" t="s">
        <v>6</v>
      </c>
      <c r="B85" s="15">
        <v>45518.052083333336</v>
      </c>
      <c r="C85">
        <v>2.6351970669110908E-2</v>
      </c>
      <c r="D85">
        <v>1.3198900106222633E-2</v>
      </c>
    </row>
    <row r="86" spans="1:4" x14ac:dyDescent="0.25">
      <c r="A86" t="s">
        <v>6</v>
      </c>
      <c r="B86" s="15">
        <v>45518.09375</v>
      </c>
      <c r="C86">
        <v>2.6733883287503819E-2</v>
      </c>
      <c r="D86">
        <v>1.3198900106222633E-2</v>
      </c>
    </row>
    <row r="87" spans="1:4" x14ac:dyDescent="0.25">
      <c r="A87" t="s">
        <v>6</v>
      </c>
      <c r="B87" s="15">
        <v>45518.135416666664</v>
      </c>
      <c r="C87">
        <v>2.7344943476932476E-2</v>
      </c>
      <c r="D87">
        <v>1.3198900106222633E-2</v>
      </c>
    </row>
    <row r="88" spans="1:4" x14ac:dyDescent="0.25">
      <c r="A88" t="s">
        <v>6</v>
      </c>
      <c r="B88" s="15">
        <v>45518.177083333336</v>
      </c>
      <c r="C88">
        <v>2.7956003666361137E-2</v>
      </c>
      <c r="D88">
        <v>1.3198900106222633E-2</v>
      </c>
    </row>
    <row r="89" spans="1:4" x14ac:dyDescent="0.25">
      <c r="A89" t="s">
        <v>6</v>
      </c>
      <c r="B89" s="15">
        <v>45518.21875</v>
      </c>
      <c r="C89">
        <v>2.8567063855789797E-2</v>
      </c>
      <c r="D89">
        <v>1.3198900106222633E-2</v>
      </c>
    </row>
    <row r="90" spans="1:4" x14ac:dyDescent="0.25">
      <c r="A90" t="s">
        <v>6</v>
      </c>
      <c r="B90" s="15">
        <v>45518.260416666664</v>
      </c>
      <c r="C90">
        <v>2.9178124045218457E-2</v>
      </c>
      <c r="D90">
        <v>1.3198900106222633E-2</v>
      </c>
    </row>
    <row r="91" spans="1:4" x14ac:dyDescent="0.25">
      <c r="A91" t="s">
        <v>6</v>
      </c>
      <c r="B91" s="15">
        <v>45518.302083333336</v>
      </c>
      <c r="C91">
        <v>2.9789184234647111E-2</v>
      </c>
      <c r="D91">
        <v>1.3198900106222633E-2</v>
      </c>
    </row>
    <row r="92" spans="1:4" x14ac:dyDescent="0.25">
      <c r="A92" t="s">
        <v>6</v>
      </c>
      <c r="B92" s="15">
        <v>45518.34375</v>
      </c>
      <c r="C92">
        <v>3.0400244424075771E-2</v>
      </c>
      <c r="D92">
        <v>2.1998166819431713E-2</v>
      </c>
    </row>
    <row r="93" spans="1:4" x14ac:dyDescent="0.25">
      <c r="A93" t="s">
        <v>6</v>
      </c>
      <c r="B93" s="15">
        <v>45518.385416666664</v>
      </c>
      <c r="C93">
        <v>3.1011304613504431E-2</v>
      </c>
      <c r="D93">
        <v>2.1998166819431713E-2</v>
      </c>
    </row>
    <row r="94" spans="1:4" x14ac:dyDescent="0.25">
      <c r="A94" t="s">
        <v>6</v>
      </c>
      <c r="B94" s="15">
        <v>45518.427083333336</v>
      </c>
      <c r="C94">
        <v>3.1545982279254509E-2</v>
      </c>
      <c r="D94">
        <v>3.0553009471432937E-2</v>
      </c>
    </row>
    <row r="95" spans="1:4" x14ac:dyDescent="0.25">
      <c r="A95" t="s">
        <v>6</v>
      </c>
      <c r="B95" s="15">
        <v>45518.46875</v>
      </c>
      <c r="C95">
        <v>3.1851512373968834E-2</v>
      </c>
      <c r="D95">
        <v>3.0980751706003663E-2</v>
      </c>
    </row>
    <row r="96" spans="1:4" x14ac:dyDescent="0.25">
      <c r="A96" t="s">
        <v>6</v>
      </c>
      <c r="B96" s="15">
        <v>45518.510416666664</v>
      </c>
      <c r="C96">
        <v>3.2157042468683165E-2</v>
      </c>
      <c r="D96">
        <v>3.0980751706003663E-2</v>
      </c>
    </row>
    <row r="97" spans="1:4" x14ac:dyDescent="0.25">
      <c r="A97" t="s">
        <v>6</v>
      </c>
      <c r="B97" s="15">
        <v>45518.552083333336</v>
      </c>
      <c r="C97">
        <v>3.2462572563397497E-2</v>
      </c>
      <c r="D97">
        <v>3.0980751706003663E-2</v>
      </c>
    </row>
    <row r="98" spans="1:4" x14ac:dyDescent="0.25">
      <c r="A98" t="s">
        <v>6</v>
      </c>
      <c r="B98" s="15">
        <v>45518.59375</v>
      </c>
      <c r="C98">
        <v>3.2768102658111822E-2</v>
      </c>
      <c r="D98">
        <v>3.0980751706003663E-2</v>
      </c>
    </row>
    <row r="99" spans="1:4" x14ac:dyDescent="0.25">
      <c r="A99" t="s">
        <v>6</v>
      </c>
      <c r="B99" s="15">
        <v>45518.635416666664</v>
      </c>
      <c r="C99">
        <v>3.3073632752826154E-2</v>
      </c>
      <c r="D99">
        <v>3.0980751706003663E-2</v>
      </c>
    </row>
    <row r="100" spans="1:4" x14ac:dyDescent="0.25">
      <c r="A100" t="s">
        <v>6</v>
      </c>
      <c r="B100" s="15">
        <v>45518.677083333336</v>
      </c>
      <c r="C100">
        <v>3.3379162847540486E-2</v>
      </c>
      <c r="D100">
        <v>3.0980751706003663E-2</v>
      </c>
    </row>
    <row r="101" spans="1:4" x14ac:dyDescent="0.25">
      <c r="A101" t="s">
        <v>6</v>
      </c>
      <c r="B101" s="15">
        <v>45518.71875</v>
      </c>
      <c r="C101">
        <v>3.3684692942254811E-2</v>
      </c>
      <c r="D101">
        <v>3.0980751706003663E-2</v>
      </c>
    </row>
    <row r="102" spans="1:4" x14ac:dyDescent="0.25">
      <c r="A102" t="s">
        <v>6</v>
      </c>
      <c r="B102" s="15">
        <v>45518.760416666664</v>
      </c>
      <c r="C102">
        <v>3.46012832263978E-2</v>
      </c>
      <c r="D102">
        <v>3.0980751706003663E-2</v>
      </c>
    </row>
    <row r="103" spans="1:4" x14ac:dyDescent="0.25">
      <c r="A103" t="s">
        <v>6</v>
      </c>
      <c r="B103" s="15">
        <v>45518.802083333336</v>
      </c>
      <c r="C103">
        <v>3.6739993889398102E-2</v>
      </c>
      <c r="D103">
        <v>3.0980751706003663E-2</v>
      </c>
    </row>
    <row r="104" spans="1:4" x14ac:dyDescent="0.25">
      <c r="A104" t="s">
        <v>6</v>
      </c>
      <c r="B104" s="15">
        <v>45518.84375</v>
      </c>
      <c r="C104">
        <v>3.7045523984112434E-2</v>
      </c>
      <c r="D104">
        <v>3.0980751706003663E-2</v>
      </c>
    </row>
    <row r="105" spans="1:4" x14ac:dyDescent="0.25">
      <c r="A105" t="s">
        <v>6</v>
      </c>
      <c r="B105" s="15">
        <v>45518.885416666664</v>
      </c>
      <c r="C105">
        <v>3.7351054078826766E-2</v>
      </c>
      <c r="D105">
        <v>3.0980751706003663E-2</v>
      </c>
    </row>
    <row r="106" spans="1:4" x14ac:dyDescent="0.25">
      <c r="A106" t="s">
        <v>6</v>
      </c>
      <c r="B106" s="15">
        <v>45518.927083333336</v>
      </c>
      <c r="C106">
        <v>3.7656584173541091E-2</v>
      </c>
      <c r="D106">
        <v>3.0980751706003663E-2</v>
      </c>
    </row>
    <row r="107" spans="1:4" x14ac:dyDescent="0.25">
      <c r="A107" t="s">
        <v>6</v>
      </c>
      <c r="B107" s="15">
        <v>45518.96875</v>
      </c>
      <c r="C107">
        <v>3.7962114268255423E-2</v>
      </c>
      <c r="D107">
        <v>3.0980751706003663E-2</v>
      </c>
    </row>
    <row r="108" spans="1:4" x14ac:dyDescent="0.25">
      <c r="A108" t="s">
        <v>6</v>
      </c>
      <c r="B108" s="15">
        <v>45519.010416666664</v>
      </c>
      <c r="C108">
        <v>3.8267644362969755E-2</v>
      </c>
      <c r="D108">
        <v>3.0980751706003663E-2</v>
      </c>
    </row>
    <row r="109" spans="1:4" x14ac:dyDescent="0.25">
      <c r="A109" t="s">
        <v>6</v>
      </c>
      <c r="B109" s="15">
        <v>45519.052083333336</v>
      </c>
      <c r="C109">
        <v>3.857317445768408E-2</v>
      </c>
      <c r="D109">
        <v>3.0980751706003663E-2</v>
      </c>
    </row>
    <row r="110" spans="1:4" x14ac:dyDescent="0.25">
      <c r="A110" t="s">
        <v>6</v>
      </c>
      <c r="B110" s="15">
        <v>45519.09375</v>
      </c>
      <c r="C110">
        <v>3.9107852123434157E-2</v>
      </c>
      <c r="D110">
        <v>3.0980751706003663E-2</v>
      </c>
    </row>
    <row r="111" spans="1:4" x14ac:dyDescent="0.25">
      <c r="A111" t="s">
        <v>6</v>
      </c>
      <c r="B111" s="15">
        <v>45519.135416666664</v>
      </c>
      <c r="C111">
        <v>4.0329972502291478E-2</v>
      </c>
      <c r="D111">
        <v>3.0980751706003663E-2</v>
      </c>
    </row>
    <row r="112" spans="1:4" x14ac:dyDescent="0.25">
      <c r="A112" t="s">
        <v>6</v>
      </c>
      <c r="B112" s="15">
        <v>45519.177083333336</v>
      </c>
      <c r="C112">
        <v>4.1781240452184537E-2</v>
      </c>
      <c r="D112">
        <v>3.0980751706003663E-2</v>
      </c>
    </row>
    <row r="113" spans="1:4" x14ac:dyDescent="0.25">
      <c r="A113" t="s">
        <v>6</v>
      </c>
      <c r="B113" s="15">
        <v>45519.21875</v>
      </c>
      <c r="C113">
        <v>4.3919951115184847E-2</v>
      </c>
      <c r="D113">
        <v>3.0003055406558711E-2</v>
      </c>
    </row>
    <row r="114" spans="1:4" x14ac:dyDescent="0.25">
      <c r="A114" t="s">
        <v>6</v>
      </c>
      <c r="B114" s="15">
        <v>45519.260416666664</v>
      </c>
      <c r="C114">
        <v>4.6364191872899481E-2</v>
      </c>
      <c r="D114">
        <v>3.0003055406558711E-2</v>
      </c>
    </row>
    <row r="115" spans="1:4" x14ac:dyDescent="0.25">
      <c r="A115" t="s">
        <v>6</v>
      </c>
      <c r="B115" s="15">
        <v>45519.302083333336</v>
      </c>
      <c r="C115">
        <v>4.9725022914757104E-2</v>
      </c>
      <c r="D115">
        <v>3.0003055406558711E-2</v>
      </c>
    </row>
    <row r="116" spans="1:4" x14ac:dyDescent="0.25">
      <c r="A116" t="s">
        <v>6</v>
      </c>
      <c r="B116" s="15">
        <v>45519.34375</v>
      </c>
      <c r="C116">
        <v>5.3085853956614727E-2</v>
      </c>
      <c r="D116">
        <v>3.0247479485971077E-2</v>
      </c>
    </row>
    <row r="117" spans="1:4" x14ac:dyDescent="0.25">
      <c r="A117" t="s">
        <v>6</v>
      </c>
      <c r="B117" s="15">
        <v>45519.385416666664</v>
      </c>
      <c r="C117">
        <v>5.644668499847235E-2</v>
      </c>
      <c r="D117">
        <v>3.0247479485971077E-2</v>
      </c>
    </row>
    <row r="118" spans="1:4" x14ac:dyDescent="0.25">
      <c r="A118" t="s">
        <v>6</v>
      </c>
      <c r="B118" s="15">
        <v>45519.427083333336</v>
      </c>
      <c r="C118">
        <v>6.0189428658722885E-2</v>
      </c>
      <c r="D118">
        <v>3.0247479485971077E-2</v>
      </c>
    </row>
    <row r="119" spans="1:4" x14ac:dyDescent="0.25">
      <c r="A119" t="s">
        <v>6</v>
      </c>
      <c r="B119" s="15">
        <v>45519.46875</v>
      </c>
      <c r="C119">
        <v>6.5230675221509313E-2</v>
      </c>
      <c r="D119">
        <v>4.9679193407831751E-2</v>
      </c>
    </row>
    <row r="120" spans="1:4" x14ac:dyDescent="0.25">
      <c r="A120" t="s">
        <v>6</v>
      </c>
      <c r="B120" s="15">
        <v>45519.510416666664</v>
      </c>
      <c r="C120">
        <v>7.0730216926367245E-2</v>
      </c>
      <c r="D120">
        <v>4.9679193407831751E-2</v>
      </c>
    </row>
    <row r="121" spans="1:4" x14ac:dyDescent="0.25">
      <c r="A121" t="s">
        <v>6</v>
      </c>
      <c r="B121" s="15">
        <v>45519.552083333336</v>
      </c>
      <c r="C121">
        <v>7.5771463489153687E-2</v>
      </c>
      <c r="D121">
        <v>4.9679193407831751E-2</v>
      </c>
    </row>
    <row r="122" spans="1:4" x14ac:dyDescent="0.25">
      <c r="A122" t="s">
        <v>6</v>
      </c>
      <c r="B122" s="15">
        <v>45519.59375</v>
      </c>
      <c r="C122">
        <v>7.913229453101131E-2</v>
      </c>
      <c r="D122">
        <v>4.9679193407831751E-2</v>
      </c>
    </row>
    <row r="123" spans="1:4" x14ac:dyDescent="0.25">
      <c r="A123" t="s">
        <v>6</v>
      </c>
      <c r="B123" s="15">
        <v>45519.635416666664</v>
      </c>
      <c r="C123">
        <v>8.1271005194011606E-2</v>
      </c>
      <c r="D123">
        <v>4.9679193407831751E-2</v>
      </c>
    </row>
    <row r="124" spans="1:4" x14ac:dyDescent="0.25">
      <c r="A124" t="s">
        <v>6</v>
      </c>
      <c r="B124" s="15">
        <v>45519.677083333336</v>
      </c>
      <c r="C124">
        <v>8.2493125572868933E-2</v>
      </c>
      <c r="D124">
        <v>4.9679193407831751E-2</v>
      </c>
    </row>
    <row r="125" spans="1:4" x14ac:dyDescent="0.25">
      <c r="A125" t="s">
        <v>6</v>
      </c>
      <c r="B125" s="15">
        <v>45519.71875</v>
      </c>
      <c r="C125">
        <v>8.3715245951726247E-2</v>
      </c>
      <c r="D125">
        <v>4.9679193407831751E-2</v>
      </c>
    </row>
    <row r="126" spans="1:4" x14ac:dyDescent="0.25">
      <c r="A126" t="s">
        <v>6</v>
      </c>
      <c r="B126" s="15">
        <v>45519.760416666664</v>
      </c>
      <c r="C126">
        <v>8.4937366330583561E-2</v>
      </c>
      <c r="D126">
        <v>4.9679193407831751E-2</v>
      </c>
    </row>
    <row r="127" spans="1:4" x14ac:dyDescent="0.25">
      <c r="A127" t="s">
        <v>6</v>
      </c>
      <c r="B127" s="15">
        <v>45519.802083333336</v>
      </c>
      <c r="C127">
        <v>8.6159486709440875E-2</v>
      </c>
      <c r="D127">
        <v>4.9679193407831751E-2</v>
      </c>
    </row>
    <row r="128" spans="1:4" x14ac:dyDescent="0.25">
      <c r="A128" t="s">
        <v>6</v>
      </c>
      <c r="B128" s="15">
        <v>45519.84375</v>
      </c>
      <c r="C128">
        <v>8.7381607088298202E-2</v>
      </c>
      <c r="D128">
        <v>4.9679193407831751E-2</v>
      </c>
    </row>
    <row r="129" spans="1:4" x14ac:dyDescent="0.25">
      <c r="A129" t="s">
        <v>6</v>
      </c>
      <c r="B129" s="15">
        <v>45519.885416666664</v>
      </c>
      <c r="C129">
        <v>8.8909257561869848E-2</v>
      </c>
      <c r="D129">
        <v>4.9679193407831751E-2</v>
      </c>
    </row>
    <row r="130" spans="1:4" x14ac:dyDescent="0.25">
      <c r="A130" t="s">
        <v>6</v>
      </c>
      <c r="B130" s="15">
        <v>45519.927083333336</v>
      </c>
      <c r="C130">
        <v>9.1047968224870143E-2</v>
      </c>
      <c r="D130">
        <v>4.9679193407831751E-2</v>
      </c>
    </row>
    <row r="131" spans="1:4" x14ac:dyDescent="0.25">
      <c r="A131" t="s">
        <v>6</v>
      </c>
      <c r="B131" s="15">
        <v>45519.96875</v>
      </c>
      <c r="C131">
        <v>9.2270088603727485E-2</v>
      </c>
      <c r="D131">
        <v>4.9679193407831751E-2</v>
      </c>
    </row>
    <row r="132" spans="1:4" x14ac:dyDescent="0.25">
      <c r="A132" t="s">
        <v>6</v>
      </c>
      <c r="B132" s="15">
        <v>45520.010416666664</v>
      </c>
      <c r="C132">
        <v>9.3492208982584785E-2</v>
      </c>
      <c r="D132">
        <v>4.9679193407831751E-2</v>
      </c>
    </row>
    <row r="133" spans="1:4" x14ac:dyDescent="0.25">
      <c r="A133" t="s">
        <v>6</v>
      </c>
      <c r="B133" s="15">
        <v>45520.052083333336</v>
      </c>
      <c r="C133">
        <v>9.4714329361442098E-2</v>
      </c>
      <c r="D133">
        <v>4.9679193407831751E-2</v>
      </c>
    </row>
    <row r="134" spans="1:4" x14ac:dyDescent="0.25">
      <c r="A134" t="s">
        <v>6</v>
      </c>
      <c r="B134" s="15">
        <v>45520.09375</v>
      </c>
      <c r="C134">
        <v>9.593644974029944E-2</v>
      </c>
      <c r="D134">
        <v>4.9679193407831751E-2</v>
      </c>
    </row>
    <row r="135" spans="1:4" x14ac:dyDescent="0.25">
      <c r="A135" t="s">
        <v>6</v>
      </c>
      <c r="B135" s="15">
        <v>45520.135416666664</v>
      </c>
      <c r="C135">
        <v>9.715857011915674E-2</v>
      </c>
      <c r="D135">
        <v>4.9679193407831751E-2</v>
      </c>
    </row>
    <row r="136" spans="1:4" x14ac:dyDescent="0.25">
      <c r="A136" t="s">
        <v>6</v>
      </c>
      <c r="B136" s="15">
        <v>45520.177083333336</v>
      </c>
      <c r="C136">
        <v>9.838069049801404E-2</v>
      </c>
      <c r="D136">
        <v>4.9679193407831751E-2</v>
      </c>
    </row>
    <row r="137" spans="1:4" x14ac:dyDescent="0.25">
      <c r="A137" t="s">
        <v>6</v>
      </c>
      <c r="B137" s="15">
        <v>45520.21875</v>
      </c>
      <c r="C137">
        <v>9.9602810876871353E-2</v>
      </c>
      <c r="D137">
        <v>4.9679193407831751E-2</v>
      </c>
    </row>
    <row r="138" spans="1:4" x14ac:dyDescent="0.25">
      <c r="A138" t="s">
        <v>6</v>
      </c>
      <c r="B138" s="15">
        <v>45520.260416666664</v>
      </c>
      <c r="C138">
        <v>0.10082493125572869</v>
      </c>
      <c r="D138">
        <v>4.9679193407831751E-2</v>
      </c>
    </row>
    <row r="139" spans="1:4" x14ac:dyDescent="0.25">
      <c r="A139" t="s">
        <v>6</v>
      </c>
      <c r="B139" s="15">
        <v>45520.302083333336</v>
      </c>
      <c r="C139">
        <v>0.10204705163458599</v>
      </c>
      <c r="D139">
        <v>4.9679193407831751E-2</v>
      </c>
    </row>
    <row r="140" spans="1:4" x14ac:dyDescent="0.25">
      <c r="A140" t="s">
        <v>6</v>
      </c>
      <c r="B140" s="15">
        <v>45520.34375</v>
      </c>
      <c r="C140">
        <v>0.10326917201344332</v>
      </c>
      <c r="D140">
        <v>4.9679193407831751E-2</v>
      </c>
    </row>
    <row r="141" spans="1:4" x14ac:dyDescent="0.25">
      <c r="A141" t="s">
        <v>6</v>
      </c>
      <c r="B141" s="15">
        <v>45520.385416666664</v>
      </c>
      <c r="C141">
        <v>0.10449129239230064</v>
      </c>
      <c r="D141">
        <v>4.9679193407831751E-2</v>
      </c>
    </row>
    <row r="142" spans="1:4" x14ac:dyDescent="0.25">
      <c r="A142" t="s">
        <v>6</v>
      </c>
      <c r="B142" s="15">
        <v>45520.427083333336</v>
      </c>
      <c r="C142">
        <v>0.10571341277115796</v>
      </c>
      <c r="D142">
        <v>4.9679193407831751E-2</v>
      </c>
    </row>
    <row r="143" spans="1:4" x14ac:dyDescent="0.25">
      <c r="A143" t="s">
        <v>6</v>
      </c>
      <c r="B143" s="15">
        <v>45520.46875</v>
      </c>
      <c r="C143">
        <v>0.10693553315001528</v>
      </c>
      <c r="D143">
        <v>9.2453406704255364E-2</v>
      </c>
    </row>
    <row r="144" spans="1:4" x14ac:dyDescent="0.25">
      <c r="A144" t="s">
        <v>6</v>
      </c>
      <c r="B144" s="15">
        <v>45520.510416666664</v>
      </c>
      <c r="C144">
        <v>0.1081576535288726</v>
      </c>
      <c r="D144">
        <v>9.2453406704255364E-2</v>
      </c>
    </row>
    <row r="145" spans="1:4" x14ac:dyDescent="0.25">
      <c r="A145" t="s">
        <v>6</v>
      </c>
      <c r="B145" s="15">
        <v>45520.552083333336</v>
      </c>
      <c r="C145">
        <v>0.1093797739077299</v>
      </c>
      <c r="D145">
        <v>9.2453406704255364E-2</v>
      </c>
    </row>
    <row r="146" spans="1:4" x14ac:dyDescent="0.25">
      <c r="A146" t="s">
        <v>6</v>
      </c>
      <c r="B146" s="15">
        <v>45520.59375</v>
      </c>
      <c r="C146">
        <v>0.11060189428658725</v>
      </c>
      <c r="D146">
        <v>9.2453406704255364E-2</v>
      </c>
    </row>
    <row r="147" spans="1:4" x14ac:dyDescent="0.25">
      <c r="A147" t="s">
        <v>6</v>
      </c>
      <c r="B147" s="15">
        <v>45520.635416666664</v>
      </c>
      <c r="C147">
        <v>0.11182401466544456</v>
      </c>
      <c r="D147">
        <v>9.2453406704255364E-2</v>
      </c>
    </row>
    <row r="148" spans="1:4" x14ac:dyDescent="0.25">
      <c r="A148" t="s">
        <v>6</v>
      </c>
      <c r="B148" s="15">
        <v>45520.677083333336</v>
      </c>
      <c r="C148">
        <v>0.11304613504430186</v>
      </c>
      <c r="D148">
        <v>9.2453406704255364E-2</v>
      </c>
    </row>
    <row r="149" spans="1:4" x14ac:dyDescent="0.25">
      <c r="A149" t="s">
        <v>6</v>
      </c>
      <c r="B149" s="15">
        <v>45520.71875</v>
      </c>
      <c r="C149">
        <v>0.1142682554231592</v>
      </c>
      <c r="D149">
        <v>9.2453406704255364E-2</v>
      </c>
    </row>
    <row r="150" spans="1:4" x14ac:dyDescent="0.25">
      <c r="A150" t="s">
        <v>6</v>
      </c>
      <c r="B150" s="15">
        <v>45520.760416666664</v>
      </c>
      <c r="C150">
        <v>0.1154903758020165</v>
      </c>
      <c r="D150">
        <v>9.2453406704255364E-2</v>
      </c>
    </row>
    <row r="151" spans="1:4" x14ac:dyDescent="0.25">
      <c r="A151" t="s">
        <v>6</v>
      </c>
      <c r="B151" s="15">
        <v>45520.802083333336</v>
      </c>
      <c r="C151">
        <v>0.1167124961808738</v>
      </c>
      <c r="D151">
        <v>9.2453406704255364E-2</v>
      </c>
    </row>
    <row r="152" spans="1:4" x14ac:dyDescent="0.25">
      <c r="A152" t="s">
        <v>6</v>
      </c>
      <c r="B152" s="15">
        <v>45520.84375</v>
      </c>
      <c r="C152">
        <v>0.11793461655973111</v>
      </c>
      <c r="D152">
        <v>9.2453406704255364E-2</v>
      </c>
    </row>
    <row r="153" spans="1:4" x14ac:dyDescent="0.25">
      <c r="A153" t="s">
        <v>6</v>
      </c>
      <c r="B153" s="15">
        <v>45520.885416666664</v>
      </c>
      <c r="C153">
        <v>0.11930950198594562</v>
      </c>
      <c r="D153">
        <v>9.2453406704255364E-2</v>
      </c>
    </row>
    <row r="154" spans="1:4" x14ac:dyDescent="0.25">
      <c r="A154" t="s">
        <v>6</v>
      </c>
      <c r="B154" s="15">
        <v>45520.927083333336</v>
      </c>
      <c r="C154">
        <v>0.12114268255423161</v>
      </c>
      <c r="D154">
        <v>9.2453406704255364E-2</v>
      </c>
    </row>
    <row r="155" spans="1:4" x14ac:dyDescent="0.25">
      <c r="A155" t="s">
        <v>6</v>
      </c>
      <c r="B155" s="15">
        <v>45520.96875</v>
      </c>
      <c r="C155">
        <v>0.12480904369080356</v>
      </c>
      <c r="D155">
        <v>9.2453406704255364E-2</v>
      </c>
    </row>
    <row r="156" spans="1:4" x14ac:dyDescent="0.25">
      <c r="A156" t="s">
        <v>6</v>
      </c>
      <c r="B156" s="15">
        <v>45521.010416666664</v>
      </c>
      <c r="C156">
        <v>0.13397494653223344</v>
      </c>
      <c r="D156">
        <v>9.2453406704255364E-2</v>
      </c>
    </row>
    <row r="157" spans="1:4" x14ac:dyDescent="0.25">
      <c r="A157" t="s">
        <v>6</v>
      </c>
      <c r="B157" s="15">
        <v>45521.052083333336</v>
      </c>
      <c r="C157">
        <v>0.14314084937366331</v>
      </c>
      <c r="D157">
        <v>9.2453406704255364E-2</v>
      </c>
    </row>
    <row r="158" spans="1:4" x14ac:dyDescent="0.25">
      <c r="A158" t="s">
        <v>6</v>
      </c>
      <c r="B158" s="15">
        <v>45521.09375</v>
      </c>
      <c r="C158">
        <v>0.15230675221509318</v>
      </c>
      <c r="D158">
        <v>9.2453406704255364E-2</v>
      </c>
    </row>
    <row r="159" spans="1:4" x14ac:dyDescent="0.25">
      <c r="A159" t="s">
        <v>6</v>
      </c>
      <c r="B159" s="15">
        <v>45521.135416666664</v>
      </c>
      <c r="C159">
        <v>0.16147265505652306</v>
      </c>
      <c r="D159">
        <v>9.2453406704255364E-2</v>
      </c>
    </row>
    <row r="160" spans="1:4" x14ac:dyDescent="0.25">
      <c r="A160" t="s">
        <v>6</v>
      </c>
      <c r="B160" s="15">
        <v>45521.177083333336</v>
      </c>
      <c r="C160">
        <v>0.17063855789795296</v>
      </c>
      <c r="D160">
        <v>9.2453406704255364E-2</v>
      </c>
    </row>
    <row r="161" spans="1:4" x14ac:dyDescent="0.25">
      <c r="A161" t="s">
        <v>6</v>
      </c>
      <c r="B161" s="15">
        <v>45521.21875</v>
      </c>
      <c r="C161">
        <v>0.17980446073938283</v>
      </c>
      <c r="D161">
        <v>9.2453406704255364E-2</v>
      </c>
    </row>
    <row r="162" spans="1:4" x14ac:dyDescent="0.25">
      <c r="A162" t="s">
        <v>6</v>
      </c>
      <c r="B162" s="15">
        <v>45521.260416666664</v>
      </c>
      <c r="C162">
        <v>0.18897036358081271</v>
      </c>
      <c r="D162">
        <v>9.2453406704255364E-2</v>
      </c>
    </row>
    <row r="163" spans="1:4" x14ac:dyDescent="0.25">
      <c r="A163" t="s">
        <v>6</v>
      </c>
      <c r="B163" s="15">
        <v>45521.302083333336</v>
      </c>
      <c r="C163">
        <v>0.19813626642224255</v>
      </c>
      <c r="D163">
        <v>9.2453406704255364E-2</v>
      </c>
    </row>
    <row r="164" spans="1:4" x14ac:dyDescent="0.25">
      <c r="A164" t="s">
        <v>6</v>
      </c>
      <c r="B164" s="15">
        <v>45521.34375</v>
      </c>
      <c r="C164">
        <v>0.20730216926367248</v>
      </c>
      <c r="D164">
        <v>9.2453406704255364E-2</v>
      </c>
    </row>
    <row r="165" spans="1:4" x14ac:dyDescent="0.25">
      <c r="A165" t="s">
        <v>6</v>
      </c>
      <c r="B165" s="15">
        <v>45521.385416666664</v>
      </c>
      <c r="C165">
        <v>0.21646807210510235</v>
      </c>
      <c r="D165">
        <v>9.2453406704255364E-2</v>
      </c>
    </row>
    <row r="166" spans="1:4" x14ac:dyDescent="0.25">
      <c r="A166" t="s">
        <v>6</v>
      </c>
      <c r="B166" s="15">
        <v>45521.427083333336</v>
      </c>
      <c r="C166">
        <v>0.22563397494653223</v>
      </c>
      <c r="D166">
        <v>9.2453406704255364E-2</v>
      </c>
    </row>
    <row r="167" spans="1:4" x14ac:dyDescent="0.25">
      <c r="A167" t="s">
        <v>6</v>
      </c>
      <c r="B167" s="15">
        <v>45521.46875</v>
      </c>
      <c r="C167">
        <v>0.2347998777879621</v>
      </c>
      <c r="D167">
        <v>0.19951115490789964</v>
      </c>
    </row>
    <row r="168" spans="1:4" x14ac:dyDescent="0.25">
      <c r="A168" t="s">
        <v>6</v>
      </c>
      <c r="B168" s="15">
        <v>45521.510416666664</v>
      </c>
      <c r="C168">
        <v>0.243965780629392</v>
      </c>
      <c r="D168">
        <v>0.19951115490789964</v>
      </c>
    </row>
    <row r="169" spans="1:4" x14ac:dyDescent="0.25">
      <c r="A169" t="s">
        <v>6</v>
      </c>
      <c r="B169" s="15">
        <v>45521.552083333336</v>
      </c>
      <c r="C169">
        <v>0.25313168347082188</v>
      </c>
      <c r="D169">
        <v>0.19951115490789964</v>
      </c>
    </row>
    <row r="170" spans="1:4" x14ac:dyDescent="0.25">
      <c r="A170" t="s">
        <v>6</v>
      </c>
      <c r="B170" s="15">
        <v>45521.59375</v>
      </c>
      <c r="C170">
        <v>0.26229758631225175</v>
      </c>
      <c r="D170">
        <v>0.19951115490789964</v>
      </c>
    </row>
    <row r="171" spans="1:4" x14ac:dyDescent="0.25">
      <c r="A171" t="s">
        <v>6</v>
      </c>
      <c r="B171" s="15">
        <v>45521.635416666664</v>
      </c>
      <c r="C171">
        <v>0.27146348915368163</v>
      </c>
      <c r="D171">
        <v>0.19951115490789964</v>
      </c>
    </row>
    <row r="172" spans="1:4" x14ac:dyDescent="0.25">
      <c r="A172" t="s">
        <v>6</v>
      </c>
      <c r="B172" s="15">
        <v>45521.677083333336</v>
      </c>
      <c r="C172">
        <v>0.2806293919951115</v>
      </c>
      <c r="D172">
        <v>0.19951115490789964</v>
      </c>
    </row>
    <row r="173" spans="1:4" x14ac:dyDescent="0.25">
      <c r="A173" t="s">
        <v>6</v>
      </c>
      <c r="B173" s="15">
        <v>45521.71875</v>
      </c>
      <c r="C173">
        <v>0.28979529483654137</v>
      </c>
      <c r="D173">
        <v>0.19951115490789964</v>
      </c>
    </row>
    <row r="174" spans="1:4" x14ac:dyDescent="0.25">
      <c r="A174" t="s">
        <v>6</v>
      </c>
      <c r="B174" s="15">
        <v>45521.760416666664</v>
      </c>
      <c r="C174">
        <v>0.2989611976779713</v>
      </c>
      <c r="D174">
        <v>0.19951115490789964</v>
      </c>
    </row>
    <row r="175" spans="1:4" x14ac:dyDescent="0.25">
      <c r="A175" t="s">
        <v>6</v>
      </c>
      <c r="B175" s="15">
        <v>45521.802083333336</v>
      </c>
      <c r="C175">
        <v>0.30812710051940118</v>
      </c>
      <c r="D175">
        <v>0.19951115490789964</v>
      </c>
    </row>
    <row r="176" spans="1:4" x14ac:dyDescent="0.25">
      <c r="A176" t="s">
        <v>6</v>
      </c>
      <c r="B176" s="15">
        <v>45521.84375</v>
      </c>
      <c r="C176">
        <v>0.31729300336083105</v>
      </c>
      <c r="D176">
        <v>0.19951115490789964</v>
      </c>
    </row>
    <row r="177" spans="1:4" x14ac:dyDescent="0.25">
      <c r="A177" t="s">
        <v>6</v>
      </c>
      <c r="B177" s="15">
        <v>45521.885416666664</v>
      </c>
      <c r="C177">
        <v>0.32645890620226092</v>
      </c>
      <c r="D177">
        <v>0.19951115490789964</v>
      </c>
    </row>
    <row r="178" spans="1:4" x14ac:dyDescent="0.25">
      <c r="A178" t="s">
        <v>6</v>
      </c>
      <c r="B178" s="15">
        <v>45521.927083333336</v>
      </c>
      <c r="C178">
        <v>0.3356248090436908</v>
      </c>
      <c r="D178">
        <v>0.19951115490789964</v>
      </c>
    </row>
    <row r="179" spans="1:4" x14ac:dyDescent="0.25">
      <c r="A179" t="s">
        <v>6</v>
      </c>
      <c r="B179" s="15">
        <v>45521.96875</v>
      </c>
      <c r="C179">
        <v>0.34479071188512067</v>
      </c>
      <c r="D179">
        <v>0.19951115490789964</v>
      </c>
    </row>
    <row r="180" spans="1:4" x14ac:dyDescent="0.25">
      <c r="A180" t="s">
        <v>6</v>
      </c>
      <c r="B180" s="15">
        <v>45522.010416666664</v>
      </c>
      <c r="C180">
        <v>0.35395661472655054</v>
      </c>
      <c r="D180">
        <v>0.19951115490789964</v>
      </c>
    </row>
    <row r="181" spans="1:4" x14ac:dyDescent="0.25">
      <c r="A181" t="s">
        <v>6</v>
      </c>
      <c r="B181" s="15">
        <v>45522.052083333336</v>
      </c>
      <c r="C181">
        <v>0.36312251756798042</v>
      </c>
      <c r="D181">
        <v>0.19951115490789964</v>
      </c>
    </row>
    <row r="182" spans="1:4" x14ac:dyDescent="0.25">
      <c r="A182" t="s">
        <v>6</v>
      </c>
      <c r="B182" s="15">
        <v>45522.09375</v>
      </c>
      <c r="C182">
        <v>0.37228842040941035</v>
      </c>
      <c r="D182">
        <v>0.19951115490789964</v>
      </c>
    </row>
    <row r="183" spans="1:4" x14ac:dyDescent="0.25">
      <c r="A183" t="s">
        <v>6</v>
      </c>
      <c r="B183" s="15">
        <v>45522.135416666664</v>
      </c>
      <c r="C183">
        <v>0.38038496791934007</v>
      </c>
      <c r="D183">
        <v>0.19951115490789964</v>
      </c>
    </row>
    <row r="184" spans="1:4" x14ac:dyDescent="0.25">
      <c r="A184" t="s">
        <v>6</v>
      </c>
      <c r="B184" s="15">
        <v>45522.177083333336</v>
      </c>
      <c r="C184">
        <v>0.38527344943476932</v>
      </c>
      <c r="D184">
        <v>0.19951115490789964</v>
      </c>
    </row>
    <row r="185" spans="1:4" x14ac:dyDescent="0.25">
      <c r="A185" t="s">
        <v>6</v>
      </c>
      <c r="B185" s="15">
        <v>45522.21875</v>
      </c>
      <c r="C185">
        <v>0.39016193095019858</v>
      </c>
      <c r="D185">
        <v>0.19951115490789964</v>
      </c>
    </row>
    <row r="186" spans="1:4" x14ac:dyDescent="0.25">
      <c r="A186" t="s">
        <v>6</v>
      </c>
      <c r="B186" s="15">
        <v>45522.260416666664</v>
      </c>
      <c r="C186">
        <v>0.39505041246562789</v>
      </c>
      <c r="D186">
        <v>0.19951115490789964</v>
      </c>
    </row>
    <row r="187" spans="1:4" x14ac:dyDescent="0.25">
      <c r="A187" t="s">
        <v>6</v>
      </c>
      <c r="B187" s="15">
        <v>45522.302083333336</v>
      </c>
      <c r="C187">
        <v>0.39993889398105714</v>
      </c>
      <c r="D187">
        <v>0.19951115490789964</v>
      </c>
    </row>
    <row r="188" spans="1:4" x14ac:dyDescent="0.25">
      <c r="A188" t="s">
        <v>6</v>
      </c>
      <c r="B188" s="15">
        <v>45522.34375</v>
      </c>
      <c r="C188">
        <v>0.4048273754964864</v>
      </c>
      <c r="D188">
        <v>0.19951115490789964</v>
      </c>
    </row>
    <row r="189" spans="1:4" x14ac:dyDescent="0.25">
      <c r="A189" t="s">
        <v>6</v>
      </c>
      <c r="B189" s="15">
        <v>45522.385416666664</v>
      </c>
      <c r="C189">
        <v>0.40971585701191571</v>
      </c>
      <c r="D189">
        <v>0.19951115490789964</v>
      </c>
    </row>
    <row r="190" spans="1:4" x14ac:dyDescent="0.25">
      <c r="A190" t="s">
        <v>6</v>
      </c>
      <c r="B190" s="15">
        <v>45522.427083333336</v>
      </c>
      <c r="C190">
        <v>0.41460433852734496</v>
      </c>
      <c r="D190">
        <v>0.39896119190869744</v>
      </c>
    </row>
    <row r="191" spans="1:4" x14ac:dyDescent="0.25">
      <c r="A191" t="s">
        <v>6</v>
      </c>
      <c r="B191" s="15">
        <v>45522.46875</v>
      </c>
      <c r="C191">
        <v>0.41949282004277422</v>
      </c>
      <c r="D191">
        <v>0.39896119190869744</v>
      </c>
    </row>
    <row r="192" spans="1:4" x14ac:dyDescent="0.25">
      <c r="A192" t="s">
        <v>6</v>
      </c>
      <c r="B192" s="15">
        <v>45522.510416666664</v>
      </c>
      <c r="C192">
        <v>0.42315918117934614</v>
      </c>
      <c r="D192">
        <v>0.39896119190869744</v>
      </c>
    </row>
    <row r="193" spans="1:4" x14ac:dyDescent="0.25">
      <c r="A193" t="s">
        <v>6</v>
      </c>
      <c r="B193" s="15">
        <v>45522.552083333336</v>
      </c>
      <c r="C193">
        <v>0.42438130155820342</v>
      </c>
      <c r="D193">
        <v>0.39896119190869744</v>
      </c>
    </row>
    <row r="194" spans="1:4" x14ac:dyDescent="0.25">
      <c r="A194" t="s">
        <v>6</v>
      </c>
      <c r="B194" s="15">
        <v>45522.59375</v>
      </c>
      <c r="C194">
        <v>0.42926978307363273</v>
      </c>
      <c r="D194">
        <v>0.39896119190869744</v>
      </c>
    </row>
    <row r="195" spans="1:4" x14ac:dyDescent="0.25">
      <c r="A195" t="s">
        <v>6</v>
      </c>
      <c r="B195" s="15">
        <v>45522.635416666664</v>
      </c>
      <c r="C195">
        <v>0.43415826458906209</v>
      </c>
      <c r="D195">
        <v>0.39896119190869744</v>
      </c>
    </row>
    <row r="196" spans="1:4" x14ac:dyDescent="0.25">
      <c r="A196" t="s">
        <v>6</v>
      </c>
      <c r="B196" s="15">
        <v>45522.677083333336</v>
      </c>
      <c r="C196">
        <v>0.43904674610449129</v>
      </c>
      <c r="D196">
        <v>0.39896119190869744</v>
      </c>
    </row>
    <row r="197" spans="1:4" x14ac:dyDescent="0.25">
      <c r="A197" t="s">
        <v>6</v>
      </c>
      <c r="B197" s="15">
        <v>45522.71875</v>
      </c>
      <c r="C197">
        <v>0.44393522761992055</v>
      </c>
      <c r="D197">
        <v>0.39896119190869744</v>
      </c>
    </row>
    <row r="198" spans="1:4" x14ac:dyDescent="0.25">
      <c r="A198" t="s">
        <v>6</v>
      </c>
      <c r="B198" s="15">
        <v>45522.760416666664</v>
      </c>
      <c r="C198">
        <v>0.44882370913534986</v>
      </c>
      <c r="D198">
        <v>0.39896119190869744</v>
      </c>
    </row>
    <row r="199" spans="1:4" x14ac:dyDescent="0.25">
      <c r="A199" t="s">
        <v>6</v>
      </c>
      <c r="B199" s="15">
        <v>45522.802083333336</v>
      </c>
      <c r="C199">
        <v>0.45371219065077911</v>
      </c>
      <c r="D199">
        <v>0.39896119190869744</v>
      </c>
    </row>
    <row r="200" spans="1:4" x14ac:dyDescent="0.25">
      <c r="A200" t="s">
        <v>6</v>
      </c>
      <c r="B200" s="15">
        <v>45522.84375</v>
      </c>
      <c r="C200">
        <v>0.45860067216620842</v>
      </c>
      <c r="D200">
        <v>0.39896119190869744</v>
      </c>
    </row>
    <row r="201" spans="1:4" x14ac:dyDescent="0.25">
      <c r="A201" t="s">
        <v>6</v>
      </c>
      <c r="B201" s="15">
        <v>45522.885416666664</v>
      </c>
      <c r="C201">
        <v>0.46348915368163762</v>
      </c>
      <c r="D201">
        <v>0.39896119190869744</v>
      </c>
    </row>
    <row r="202" spans="1:4" x14ac:dyDescent="0.25">
      <c r="A202" t="s">
        <v>6</v>
      </c>
      <c r="B202" s="15">
        <v>45522.927083333336</v>
      </c>
      <c r="C202">
        <v>0.46868316529178122</v>
      </c>
      <c r="D202">
        <v>0.39896119190869744</v>
      </c>
    </row>
    <row r="203" spans="1:4" x14ac:dyDescent="0.25">
      <c r="A203" t="s">
        <v>6</v>
      </c>
      <c r="B203" s="15">
        <v>45522.96875</v>
      </c>
      <c r="C203">
        <v>0.47326611671249619</v>
      </c>
      <c r="D203">
        <v>0.39896119190869744</v>
      </c>
    </row>
    <row r="204" spans="1:4" x14ac:dyDescent="0.25">
      <c r="A204" t="s">
        <v>6</v>
      </c>
      <c r="B204" s="15">
        <v>45523.010416666664</v>
      </c>
      <c r="C204">
        <v>0.47479376718606781</v>
      </c>
      <c r="D204">
        <v>0.39896119190869744</v>
      </c>
    </row>
    <row r="205" spans="1:4" x14ac:dyDescent="0.25">
      <c r="A205" t="s">
        <v>6</v>
      </c>
      <c r="B205" s="15">
        <v>45523.052083333336</v>
      </c>
      <c r="C205">
        <v>0.48090436908035439</v>
      </c>
      <c r="D205">
        <v>0.39896119190869744</v>
      </c>
    </row>
    <row r="206" spans="1:4" x14ac:dyDescent="0.25">
      <c r="A206" t="s">
        <v>6</v>
      </c>
      <c r="B206" s="15">
        <v>45523.09375</v>
      </c>
      <c r="C206">
        <v>0.48701497097464103</v>
      </c>
      <c r="D206">
        <v>0.39896119190869744</v>
      </c>
    </row>
    <row r="207" spans="1:4" x14ac:dyDescent="0.25">
      <c r="A207" t="s">
        <v>6</v>
      </c>
      <c r="B207" s="15">
        <v>45523.135416666664</v>
      </c>
      <c r="C207">
        <v>0.49312557286892761</v>
      </c>
      <c r="D207">
        <v>0.39896119190869744</v>
      </c>
    </row>
    <row r="208" spans="1:4" x14ac:dyDescent="0.25">
      <c r="A208" t="s">
        <v>6</v>
      </c>
      <c r="B208" s="15">
        <v>45523.177083333336</v>
      </c>
      <c r="C208">
        <v>0.49923617476321419</v>
      </c>
      <c r="D208">
        <v>0.39896119190869744</v>
      </c>
    </row>
    <row r="209" spans="1:4" x14ac:dyDescent="0.25">
      <c r="A209" t="s">
        <v>6</v>
      </c>
      <c r="B209" s="15">
        <v>45523.21875</v>
      </c>
      <c r="C209">
        <v>0.50473571646807214</v>
      </c>
      <c r="D209">
        <v>0.39896119190869744</v>
      </c>
    </row>
    <row r="210" spans="1:4" x14ac:dyDescent="0.25">
      <c r="A210" t="s">
        <v>6</v>
      </c>
      <c r="B210" s="15">
        <v>45523.260416666664</v>
      </c>
      <c r="C210">
        <v>0.50840207760464406</v>
      </c>
      <c r="D210">
        <v>0.39896119190869744</v>
      </c>
    </row>
    <row r="211" spans="1:4" x14ac:dyDescent="0.25">
      <c r="A211" t="s">
        <v>6</v>
      </c>
      <c r="B211" s="15">
        <v>45523.302083333336</v>
      </c>
      <c r="C211">
        <v>0.51206843874121599</v>
      </c>
      <c r="D211">
        <v>0.39896119190869744</v>
      </c>
    </row>
    <row r="212" spans="1:4" x14ac:dyDescent="0.25">
      <c r="A212" t="s">
        <v>6</v>
      </c>
      <c r="B212" s="15">
        <v>45523.34375</v>
      </c>
      <c r="C212">
        <v>0.51573479987778792</v>
      </c>
      <c r="D212">
        <v>0.39896119190869744</v>
      </c>
    </row>
    <row r="213" spans="1:4" x14ac:dyDescent="0.25">
      <c r="A213" t="s">
        <v>6</v>
      </c>
      <c r="B213" s="15">
        <v>45523.385416666664</v>
      </c>
      <c r="C213">
        <v>0.51940116101435996</v>
      </c>
      <c r="D213">
        <v>0.42462572598360321</v>
      </c>
    </row>
    <row r="214" spans="1:4" x14ac:dyDescent="0.25">
      <c r="A214" t="s">
        <v>6</v>
      </c>
      <c r="B214" s="15">
        <v>45523.427083333336</v>
      </c>
      <c r="C214">
        <v>0.52322028719828906</v>
      </c>
      <c r="D214">
        <v>0.42462572598360321</v>
      </c>
    </row>
    <row r="215" spans="1:4" x14ac:dyDescent="0.25">
      <c r="A215" t="s">
        <v>6</v>
      </c>
      <c r="B215" s="15">
        <v>45523.46875</v>
      </c>
      <c r="C215">
        <v>0.52749770852428968</v>
      </c>
      <c r="D215">
        <v>0.47656584266779539</v>
      </c>
    </row>
    <row r="216" spans="1:4" x14ac:dyDescent="0.25">
      <c r="A216" t="s">
        <v>6</v>
      </c>
      <c r="B216" s="15">
        <v>45523.510416666664</v>
      </c>
      <c r="C216">
        <v>0.53070577451879009</v>
      </c>
      <c r="D216">
        <v>0.47656584266779539</v>
      </c>
    </row>
    <row r="217" spans="1:4" x14ac:dyDescent="0.25">
      <c r="A217" t="s">
        <v>6</v>
      </c>
      <c r="B217" s="15">
        <v>45523.552083333336</v>
      </c>
      <c r="C217">
        <v>0.53192789489764747</v>
      </c>
      <c r="D217">
        <v>0.47656584266779539</v>
      </c>
    </row>
    <row r="218" spans="1:4" x14ac:dyDescent="0.25">
      <c r="A218" t="s">
        <v>6</v>
      </c>
      <c r="B218" s="15">
        <v>45523.59375</v>
      </c>
      <c r="C218">
        <v>0.53681637641307667</v>
      </c>
      <c r="D218">
        <v>0.47656584266779539</v>
      </c>
    </row>
    <row r="219" spans="1:4" x14ac:dyDescent="0.25">
      <c r="A219" t="s">
        <v>6</v>
      </c>
      <c r="B219" s="15">
        <v>45523.635416666664</v>
      </c>
      <c r="C219">
        <v>0.54170485792850598</v>
      </c>
      <c r="D219">
        <v>0.47656584266779539</v>
      </c>
    </row>
    <row r="220" spans="1:4" x14ac:dyDescent="0.25">
      <c r="A220" t="s">
        <v>6</v>
      </c>
      <c r="B220" s="15">
        <v>45523.677083333336</v>
      </c>
      <c r="C220">
        <v>0.54659333944393518</v>
      </c>
      <c r="D220">
        <v>0.47656584266779539</v>
      </c>
    </row>
    <row r="221" spans="1:4" x14ac:dyDescent="0.25">
      <c r="A221" t="s">
        <v>6</v>
      </c>
      <c r="B221" s="15">
        <v>45523.71875</v>
      </c>
      <c r="C221">
        <v>0.55148182095936449</v>
      </c>
      <c r="D221">
        <v>0.47656584266779539</v>
      </c>
    </row>
    <row r="222" spans="1:4" x14ac:dyDescent="0.25">
      <c r="A222" t="s">
        <v>6</v>
      </c>
      <c r="B222" s="15">
        <v>45523.760416666664</v>
      </c>
      <c r="C222">
        <v>0.5563703024747938</v>
      </c>
      <c r="D222">
        <v>0.47656584266779539</v>
      </c>
    </row>
    <row r="223" spans="1:4" x14ac:dyDescent="0.25">
      <c r="A223" t="s">
        <v>6</v>
      </c>
      <c r="B223" s="15">
        <v>45523.802083333336</v>
      </c>
      <c r="C223">
        <v>0.561258783990223</v>
      </c>
      <c r="D223">
        <v>0.47656584266779539</v>
      </c>
    </row>
    <row r="224" spans="1:4" x14ac:dyDescent="0.25">
      <c r="A224" t="s">
        <v>6</v>
      </c>
      <c r="B224" s="15">
        <v>45523.84375</v>
      </c>
      <c r="C224">
        <v>0.566758325695081</v>
      </c>
      <c r="D224">
        <v>0.47656584266779539</v>
      </c>
    </row>
    <row r="225" spans="1:4" x14ac:dyDescent="0.25">
      <c r="A225" t="s">
        <v>6</v>
      </c>
      <c r="B225" s="15">
        <v>45523.885416666664</v>
      </c>
      <c r="C225">
        <v>0.57393828292086768</v>
      </c>
      <c r="D225">
        <v>0.47656584266779539</v>
      </c>
    </row>
    <row r="226" spans="1:4" x14ac:dyDescent="0.25">
      <c r="A226" t="s">
        <v>6</v>
      </c>
      <c r="B226" s="15">
        <v>45523.927083333336</v>
      </c>
      <c r="C226">
        <v>0.58065994500458296</v>
      </c>
      <c r="D226">
        <v>0.47656584266779539</v>
      </c>
    </row>
    <row r="227" spans="1:4" x14ac:dyDescent="0.25">
      <c r="A227" t="s">
        <v>6</v>
      </c>
      <c r="B227" s="15">
        <v>45523.96875</v>
      </c>
      <c r="C227">
        <v>0.58570119156736944</v>
      </c>
      <c r="D227">
        <v>0.47656584266779539</v>
      </c>
    </row>
    <row r="228" spans="1:4" x14ac:dyDescent="0.25">
      <c r="A228" t="s">
        <v>6</v>
      </c>
      <c r="B228" s="15">
        <v>45524.010416666664</v>
      </c>
      <c r="C228">
        <v>0.58738160708829823</v>
      </c>
      <c r="D228">
        <v>0.47656584266779539</v>
      </c>
    </row>
    <row r="229" spans="1:4" x14ac:dyDescent="0.25">
      <c r="A229" t="s">
        <v>6</v>
      </c>
      <c r="B229" s="15">
        <v>45524.052083333336</v>
      </c>
      <c r="C229">
        <v>0.59410326917201339</v>
      </c>
      <c r="D229">
        <v>0.47656584266779539</v>
      </c>
    </row>
    <row r="230" spans="1:4" x14ac:dyDescent="0.25">
      <c r="A230" t="s">
        <v>6</v>
      </c>
      <c r="B230" s="15">
        <v>45524.09375</v>
      </c>
      <c r="C230">
        <v>0.60158875649251453</v>
      </c>
      <c r="D230">
        <v>0.47656584266779539</v>
      </c>
    </row>
    <row r="231" spans="1:4" x14ac:dyDescent="0.25">
      <c r="A231" t="s">
        <v>6</v>
      </c>
      <c r="B231" s="15">
        <v>45524.135416666664</v>
      </c>
      <c r="C231">
        <v>0.61136571952337304</v>
      </c>
      <c r="D231">
        <v>0.47656584266779539</v>
      </c>
    </row>
    <row r="232" spans="1:4" x14ac:dyDescent="0.25">
      <c r="A232" t="s">
        <v>6</v>
      </c>
      <c r="B232" s="15">
        <v>45524.177083333336</v>
      </c>
      <c r="C232">
        <v>0.62114268255423155</v>
      </c>
      <c r="D232">
        <v>0.47656584266779539</v>
      </c>
    </row>
    <row r="233" spans="1:4" x14ac:dyDescent="0.25">
      <c r="A233" t="s">
        <v>6</v>
      </c>
      <c r="B233" s="15">
        <v>45524.21875</v>
      </c>
      <c r="C233">
        <v>0.63091964558509017</v>
      </c>
      <c r="D233">
        <v>0.47656584266779539</v>
      </c>
    </row>
    <row r="234" spans="1:4" x14ac:dyDescent="0.25">
      <c r="A234" t="s">
        <v>6</v>
      </c>
      <c r="B234" s="15">
        <v>45524.260416666664</v>
      </c>
      <c r="C234">
        <v>0.64069660861594868</v>
      </c>
      <c r="D234">
        <v>0.47656584266779539</v>
      </c>
    </row>
    <row r="235" spans="1:4" x14ac:dyDescent="0.25">
      <c r="A235" t="s">
        <v>6</v>
      </c>
      <c r="B235" s="15">
        <v>45524.302083333336</v>
      </c>
      <c r="C235">
        <v>0.65047357164680719</v>
      </c>
      <c r="D235">
        <v>0.47656584266779539</v>
      </c>
    </row>
    <row r="236" spans="1:4" x14ac:dyDescent="0.25">
      <c r="A236" t="s">
        <v>6</v>
      </c>
      <c r="B236" s="15">
        <v>45524.34375</v>
      </c>
      <c r="C236">
        <v>0.65994500458295147</v>
      </c>
      <c r="D236">
        <v>0.47656584266779539</v>
      </c>
    </row>
    <row r="237" spans="1:4" x14ac:dyDescent="0.25">
      <c r="A237" t="s">
        <v>6</v>
      </c>
      <c r="B237" s="15">
        <v>45524.385416666664</v>
      </c>
      <c r="C237">
        <v>0.66849984723495259</v>
      </c>
      <c r="D237">
        <v>0.47656584266779539</v>
      </c>
    </row>
    <row r="238" spans="1:4" x14ac:dyDescent="0.25">
      <c r="A238" t="s">
        <v>6</v>
      </c>
      <c r="B238" s="15">
        <v>45524.427083333336</v>
      </c>
      <c r="C238">
        <v>0.67705468988695383</v>
      </c>
      <c r="D238">
        <v>0.47656584266779539</v>
      </c>
    </row>
    <row r="239" spans="1:4" x14ac:dyDescent="0.25">
      <c r="A239" t="s">
        <v>6</v>
      </c>
      <c r="B239" s="15">
        <v>45524.46875</v>
      </c>
      <c r="C239">
        <v>0.68560953253895507</v>
      </c>
      <c r="D239">
        <v>0.49685304100416711</v>
      </c>
    </row>
    <row r="240" spans="1:4" x14ac:dyDescent="0.25">
      <c r="A240" t="s">
        <v>6</v>
      </c>
      <c r="B240" s="15">
        <v>45524.510416666664</v>
      </c>
      <c r="C240">
        <v>0.692025664527956</v>
      </c>
      <c r="D240">
        <v>0.49685304100416711</v>
      </c>
    </row>
    <row r="241" spans="1:4" x14ac:dyDescent="0.25">
      <c r="A241" t="s">
        <v>6</v>
      </c>
      <c r="B241" s="15">
        <v>45524.552083333336</v>
      </c>
      <c r="C241">
        <v>0.69416437519095631</v>
      </c>
      <c r="D241">
        <v>0.49685304100416711</v>
      </c>
    </row>
    <row r="242" spans="1:4" x14ac:dyDescent="0.25">
      <c r="A242" t="s">
        <v>6</v>
      </c>
      <c r="B242" s="15">
        <v>45524.59375</v>
      </c>
      <c r="C242">
        <v>0.70302474793767189</v>
      </c>
      <c r="D242">
        <v>0.49685304100416711</v>
      </c>
    </row>
    <row r="243" spans="1:4" x14ac:dyDescent="0.25">
      <c r="A243" t="s">
        <v>6</v>
      </c>
      <c r="B243" s="15">
        <v>45524.635416666664</v>
      </c>
      <c r="C243">
        <v>0.7128017109685304</v>
      </c>
      <c r="D243">
        <v>0.49685304100416711</v>
      </c>
    </row>
    <row r="244" spans="1:4" x14ac:dyDescent="0.25">
      <c r="A244" t="s">
        <v>6</v>
      </c>
      <c r="B244" s="15">
        <v>45524.677083333336</v>
      </c>
      <c r="C244">
        <v>0.72257867399938891</v>
      </c>
      <c r="D244">
        <v>0.49685304100416711</v>
      </c>
    </row>
    <row r="245" spans="1:4" x14ac:dyDescent="0.25">
      <c r="A245" t="s">
        <v>6</v>
      </c>
      <c r="B245" s="15">
        <v>45524.71875</v>
      </c>
      <c r="C245">
        <v>0.73235563703024753</v>
      </c>
      <c r="D245">
        <v>0.49685304100416711</v>
      </c>
    </row>
    <row r="246" spans="1:4" x14ac:dyDescent="0.25">
      <c r="A246" t="s">
        <v>6</v>
      </c>
      <c r="B246" s="15">
        <v>45524.760416666664</v>
      </c>
      <c r="C246">
        <v>0.74213260006110604</v>
      </c>
      <c r="D246">
        <v>0.49685304100416711</v>
      </c>
    </row>
    <row r="247" spans="1:4" x14ac:dyDescent="0.25">
      <c r="A247" t="s">
        <v>6</v>
      </c>
      <c r="B247" s="15">
        <v>45524.802083333336</v>
      </c>
      <c r="C247">
        <v>0.7516040329972502</v>
      </c>
      <c r="D247">
        <v>0.49685304100416711</v>
      </c>
    </row>
    <row r="248" spans="1:4" x14ac:dyDescent="0.25">
      <c r="A248" t="s">
        <v>6</v>
      </c>
      <c r="B248" s="15">
        <v>45524.84375</v>
      </c>
      <c r="C248">
        <v>0.76015887564925144</v>
      </c>
      <c r="D248">
        <v>0.49685304100416711</v>
      </c>
    </row>
    <row r="249" spans="1:4" x14ac:dyDescent="0.25">
      <c r="A249" t="s">
        <v>6</v>
      </c>
      <c r="B249" s="15">
        <v>45524.885416666664</v>
      </c>
      <c r="C249">
        <v>0.76871371830125268</v>
      </c>
      <c r="D249">
        <v>0.49685304100416711</v>
      </c>
    </row>
    <row r="250" spans="1:4" x14ac:dyDescent="0.25">
      <c r="A250" t="s">
        <v>6</v>
      </c>
      <c r="B250" s="15">
        <v>45524.927083333336</v>
      </c>
      <c r="C250">
        <v>0.77726856095325392</v>
      </c>
      <c r="D250">
        <v>0.49685304100416711</v>
      </c>
    </row>
    <row r="251" spans="1:4" x14ac:dyDescent="0.25">
      <c r="A251" t="s">
        <v>6</v>
      </c>
      <c r="B251" s="15">
        <v>45524.96875</v>
      </c>
      <c r="C251">
        <v>0.78368469294225485</v>
      </c>
      <c r="D251">
        <v>0.49685304100416711</v>
      </c>
    </row>
    <row r="252" spans="1:4" x14ac:dyDescent="0.25">
      <c r="A252" t="s">
        <v>6</v>
      </c>
      <c r="B252" s="15">
        <v>45525.010416666664</v>
      </c>
      <c r="C252">
        <v>0.78521234341582646</v>
      </c>
      <c r="D252">
        <v>0.49685304100416711</v>
      </c>
    </row>
    <row r="253" spans="1:4" x14ac:dyDescent="0.25">
      <c r="A253" t="s">
        <v>6</v>
      </c>
      <c r="B253" s="15">
        <v>45525.052083333336</v>
      </c>
      <c r="C253">
        <v>0.79117018026275587</v>
      </c>
      <c r="D253">
        <v>0.49685304100416711</v>
      </c>
    </row>
    <row r="254" spans="1:4" x14ac:dyDescent="0.25">
      <c r="A254" t="s">
        <v>6</v>
      </c>
      <c r="B254" s="15">
        <v>45525.09375</v>
      </c>
      <c r="C254">
        <v>0.79666972196761376</v>
      </c>
      <c r="D254">
        <v>0.49685304100416711</v>
      </c>
    </row>
    <row r="255" spans="1:4" x14ac:dyDescent="0.25">
      <c r="A255" t="s">
        <v>6</v>
      </c>
      <c r="B255" s="15">
        <v>45525.135416666664</v>
      </c>
      <c r="C255">
        <v>0.80216926367247177</v>
      </c>
      <c r="D255">
        <v>0.49685304100416711</v>
      </c>
    </row>
    <row r="256" spans="1:4" x14ac:dyDescent="0.25">
      <c r="A256" t="s">
        <v>6</v>
      </c>
      <c r="B256" s="15">
        <v>45525.177083333336</v>
      </c>
      <c r="C256">
        <v>0.80766880537732966</v>
      </c>
      <c r="D256">
        <v>0.49685304100416711</v>
      </c>
    </row>
    <row r="257" spans="1:4" x14ac:dyDescent="0.25">
      <c r="A257" t="s">
        <v>6</v>
      </c>
      <c r="B257" s="15">
        <v>45525.21875</v>
      </c>
      <c r="C257">
        <v>0.81316834708218755</v>
      </c>
      <c r="D257">
        <v>0.49685304100416711</v>
      </c>
    </row>
    <row r="258" spans="1:4" x14ac:dyDescent="0.25">
      <c r="A258" t="s">
        <v>6</v>
      </c>
      <c r="B258" s="15">
        <v>45525.260416666664</v>
      </c>
      <c r="C258">
        <v>0.81882065383440272</v>
      </c>
      <c r="D258">
        <v>0.49685304100416711</v>
      </c>
    </row>
    <row r="259" spans="1:4" x14ac:dyDescent="0.25">
      <c r="A259" t="s">
        <v>6</v>
      </c>
      <c r="B259" s="15">
        <v>45525.302083333336</v>
      </c>
      <c r="C259">
        <v>0.82493125572868931</v>
      </c>
      <c r="D259">
        <v>0.49685304100416711</v>
      </c>
    </row>
    <row r="260" spans="1:4" x14ac:dyDescent="0.25">
      <c r="A260" t="s">
        <v>6</v>
      </c>
      <c r="B260" s="15">
        <v>45525.34375</v>
      </c>
      <c r="C260">
        <v>0.83104185762297589</v>
      </c>
      <c r="D260">
        <v>0.49685304100416711</v>
      </c>
    </row>
    <row r="261" spans="1:4" x14ac:dyDescent="0.25">
      <c r="A261" t="s">
        <v>6</v>
      </c>
      <c r="B261" s="15">
        <v>45525.385416666664</v>
      </c>
      <c r="C261">
        <v>0.83715245951726247</v>
      </c>
      <c r="D261">
        <v>0.49685304100416711</v>
      </c>
    </row>
    <row r="262" spans="1:4" x14ac:dyDescent="0.25">
      <c r="A262" t="s">
        <v>6</v>
      </c>
      <c r="B262" s="15">
        <v>45525.427083333336</v>
      </c>
      <c r="C262">
        <v>0.84326306141154905</v>
      </c>
      <c r="D262">
        <v>0.49685304100416711</v>
      </c>
    </row>
    <row r="263" spans="1:4" x14ac:dyDescent="0.25">
      <c r="A263" t="s">
        <v>6</v>
      </c>
      <c r="B263" s="15">
        <v>45525.46875</v>
      </c>
      <c r="C263">
        <v>0.84952642835319281</v>
      </c>
      <c r="D263">
        <v>0.62126489534960283</v>
      </c>
    </row>
    <row r="264" spans="1:4" x14ac:dyDescent="0.25">
      <c r="A264" t="s">
        <v>6</v>
      </c>
      <c r="B264" s="15">
        <v>45525.510416666664</v>
      </c>
      <c r="C264">
        <v>0.85456767491597918</v>
      </c>
      <c r="D264">
        <v>0.62126489534960283</v>
      </c>
    </row>
    <row r="265" spans="1:4" x14ac:dyDescent="0.25">
      <c r="A265" t="s">
        <v>6</v>
      </c>
      <c r="B265" s="15">
        <v>45525.552083333336</v>
      </c>
      <c r="C265">
        <v>0.85594256034219374</v>
      </c>
      <c r="D265">
        <v>0.62126489534960283</v>
      </c>
    </row>
    <row r="266" spans="1:4" x14ac:dyDescent="0.25">
      <c r="A266" t="s">
        <v>6</v>
      </c>
      <c r="B266" s="15">
        <v>45525.59375</v>
      </c>
      <c r="C266">
        <v>0.86144210204705163</v>
      </c>
      <c r="D266">
        <v>0.62126489534960283</v>
      </c>
    </row>
    <row r="267" spans="1:4" x14ac:dyDescent="0.25">
      <c r="A267" t="s">
        <v>6</v>
      </c>
      <c r="B267" s="15">
        <v>45525.635416666664</v>
      </c>
      <c r="C267">
        <v>0.86694164375190952</v>
      </c>
      <c r="D267">
        <v>0.62126489534960283</v>
      </c>
    </row>
    <row r="268" spans="1:4" x14ac:dyDescent="0.25">
      <c r="A268" t="s">
        <v>6</v>
      </c>
      <c r="B268" s="15">
        <v>45525.677083333336</v>
      </c>
      <c r="C268">
        <v>0.87244118545676752</v>
      </c>
      <c r="D268">
        <v>0.62126489534960283</v>
      </c>
    </row>
    <row r="269" spans="1:4" x14ac:dyDescent="0.25">
      <c r="A269" t="s">
        <v>6</v>
      </c>
      <c r="B269" s="15">
        <v>45525.71875</v>
      </c>
      <c r="C269">
        <v>0.87794072716162541</v>
      </c>
      <c r="D269">
        <v>0.62126489534960283</v>
      </c>
    </row>
    <row r="270" spans="1:4" x14ac:dyDescent="0.25">
      <c r="A270" t="s">
        <v>6</v>
      </c>
      <c r="B270" s="15">
        <v>45525.760416666664</v>
      </c>
      <c r="C270">
        <v>0.88328750381912613</v>
      </c>
      <c r="D270">
        <v>0.62126489534960283</v>
      </c>
    </row>
    <row r="271" spans="1:4" x14ac:dyDescent="0.25">
      <c r="A271" t="s">
        <v>6</v>
      </c>
      <c r="B271" s="15">
        <v>45525.802083333336</v>
      </c>
      <c r="C271">
        <v>0.88802322028719827</v>
      </c>
      <c r="D271">
        <v>0.62126489534960283</v>
      </c>
    </row>
    <row r="272" spans="1:4" x14ac:dyDescent="0.25">
      <c r="A272" t="s">
        <v>6</v>
      </c>
      <c r="B272" s="15">
        <v>45525.84375</v>
      </c>
      <c r="C272">
        <v>0.89230064161319889</v>
      </c>
      <c r="D272">
        <v>0.62126489534960283</v>
      </c>
    </row>
    <row r="273" spans="1:4" x14ac:dyDescent="0.25">
      <c r="A273" t="s">
        <v>6</v>
      </c>
      <c r="B273" s="15">
        <v>45525.885416666664</v>
      </c>
      <c r="C273">
        <v>0.8965780629391995</v>
      </c>
      <c r="D273">
        <v>0.62126489534960283</v>
      </c>
    </row>
    <row r="274" spans="1:4" x14ac:dyDescent="0.25">
      <c r="A274" t="s">
        <v>6</v>
      </c>
      <c r="B274" s="15">
        <v>45525.927083333336</v>
      </c>
      <c r="C274">
        <v>0.90116101435991436</v>
      </c>
      <c r="D274">
        <v>0.62126489534960283</v>
      </c>
    </row>
    <row r="275" spans="1:4" x14ac:dyDescent="0.25">
      <c r="A275" t="s">
        <v>6</v>
      </c>
      <c r="B275" s="15">
        <v>45525.96875</v>
      </c>
      <c r="C275">
        <v>0.90528567063855803</v>
      </c>
      <c r="D275">
        <v>0.62126489534960283</v>
      </c>
    </row>
    <row r="276" spans="1:4" x14ac:dyDescent="0.25">
      <c r="A276" t="s">
        <v>6</v>
      </c>
      <c r="B276" s="15">
        <v>45526.010416666664</v>
      </c>
      <c r="C276">
        <v>0.90666055606477236</v>
      </c>
      <c r="D276">
        <v>0.62126489534960283</v>
      </c>
    </row>
    <row r="277" spans="1:4" x14ac:dyDescent="0.25">
      <c r="A277" t="s">
        <v>6</v>
      </c>
      <c r="B277" s="15">
        <v>45526.052083333336</v>
      </c>
      <c r="C277">
        <v>0.91216009776963036</v>
      </c>
      <c r="D277">
        <v>0.62126489534960283</v>
      </c>
    </row>
    <row r="278" spans="1:4" x14ac:dyDescent="0.25">
      <c r="A278" t="s">
        <v>6</v>
      </c>
      <c r="B278" s="15">
        <v>45526.09375</v>
      </c>
      <c r="C278">
        <v>0.91765963947448836</v>
      </c>
      <c r="D278">
        <v>0.62126489534960283</v>
      </c>
    </row>
    <row r="279" spans="1:4" x14ac:dyDescent="0.25">
      <c r="A279" t="s">
        <v>6</v>
      </c>
      <c r="B279" s="15">
        <v>45526.135416666664</v>
      </c>
      <c r="C279">
        <v>0.92315918117934603</v>
      </c>
      <c r="D279">
        <v>0.62126489534960283</v>
      </c>
    </row>
    <row r="280" spans="1:4" x14ac:dyDescent="0.25">
      <c r="A280" t="s">
        <v>6</v>
      </c>
      <c r="B280" s="15">
        <v>45526.177083333336</v>
      </c>
      <c r="C280">
        <v>0.9283531927894898</v>
      </c>
      <c r="D280">
        <v>0.62126489534960283</v>
      </c>
    </row>
    <row r="281" spans="1:4" x14ac:dyDescent="0.25">
      <c r="A281" t="s">
        <v>6</v>
      </c>
      <c r="B281" s="15">
        <v>45526.21875</v>
      </c>
      <c r="C281">
        <v>0.93263061411549042</v>
      </c>
      <c r="D281">
        <v>0.62126489534960283</v>
      </c>
    </row>
    <row r="282" spans="1:4" x14ac:dyDescent="0.25">
      <c r="A282" t="s">
        <v>6</v>
      </c>
      <c r="B282" s="15">
        <v>45526.260416666664</v>
      </c>
      <c r="C282">
        <v>0.93690803544149104</v>
      </c>
      <c r="D282">
        <v>0.62126489534960283</v>
      </c>
    </row>
    <row r="283" spans="1:4" x14ac:dyDescent="0.25">
      <c r="A283" t="s">
        <v>6</v>
      </c>
      <c r="B283" s="15">
        <v>45526.302083333336</v>
      </c>
      <c r="C283">
        <v>0.94118545676749155</v>
      </c>
      <c r="D283">
        <v>0.62126489534960283</v>
      </c>
    </row>
    <row r="284" spans="1:4" x14ac:dyDescent="0.25">
      <c r="A284" t="s">
        <v>6</v>
      </c>
      <c r="B284" s="15">
        <v>45526.34375</v>
      </c>
      <c r="C284">
        <v>0.94546287809349217</v>
      </c>
      <c r="D284">
        <v>0.62126489534960283</v>
      </c>
    </row>
    <row r="285" spans="1:4" x14ac:dyDescent="0.25">
      <c r="A285" t="s">
        <v>6</v>
      </c>
      <c r="B285" s="15">
        <v>45526.385416666664</v>
      </c>
      <c r="C285">
        <v>0.94928200427742138</v>
      </c>
      <c r="D285">
        <v>0.62126489534960283</v>
      </c>
    </row>
    <row r="286" spans="1:4" x14ac:dyDescent="0.25">
      <c r="A286" t="s">
        <v>6</v>
      </c>
      <c r="B286" s="15">
        <v>45526.427083333336</v>
      </c>
      <c r="C286">
        <v>0.95172624503513603</v>
      </c>
      <c r="D286">
        <v>0.62126489534960283</v>
      </c>
    </row>
    <row r="287" spans="1:4" x14ac:dyDescent="0.25">
      <c r="A287" t="s">
        <v>6</v>
      </c>
      <c r="B287" s="15">
        <v>45526.46875</v>
      </c>
      <c r="C287">
        <v>0.95417048579285058</v>
      </c>
      <c r="D287">
        <v>0.72471738533609997</v>
      </c>
    </row>
    <row r="288" spans="1:4" x14ac:dyDescent="0.25">
      <c r="A288" t="s">
        <v>6</v>
      </c>
      <c r="B288" s="15">
        <v>45526.510416666664</v>
      </c>
      <c r="C288">
        <v>0.95600366636113643</v>
      </c>
      <c r="D288">
        <v>0.72471738533609997</v>
      </c>
    </row>
    <row r="289" spans="1:4" x14ac:dyDescent="0.25">
      <c r="A289" t="s">
        <v>6</v>
      </c>
      <c r="B289" s="15">
        <v>45526.552083333336</v>
      </c>
      <c r="C289">
        <v>0.95661472655056523</v>
      </c>
      <c r="D289">
        <v>0.72471738533609997</v>
      </c>
    </row>
    <row r="290" spans="1:4" x14ac:dyDescent="0.25">
      <c r="A290" t="s">
        <v>6</v>
      </c>
      <c r="B290" s="15">
        <v>45526.59375</v>
      </c>
      <c r="C290">
        <v>0.95905896730828</v>
      </c>
      <c r="D290">
        <v>0.72471738533609997</v>
      </c>
    </row>
    <row r="291" spans="1:4" x14ac:dyDescent="0.25">
      <c r="A291" t="s">
        <v>6</v>
      </c>
      <c r="B291" s="15">
        <v>45526.635416666664</v>
      </c>
      <c r="C291">
        <v>0.96150320806599443</v>
      </c>
      <c r="D291">
        <v>0.72471738533609997</v>
      </c>
    </row>
    <row r="292" spans="1:4" x14ac:dyDescent="0.25">
      <c r="A292" t="s">
        <v>6</v>
      </c>
      <c r="B292" s="15">
        <v>45526.677083333336</v>
      </c>
      <c r="C292">
        <v>0.9639474488237092</v>
      </c>
      <c r="D292">
        <v>0.72471738533609997</v>
      </c>
    </row>
    <row r="293" spans="1:4" x14ac:dyDescent="0.25">
      <c r="A293" t="s">
        <v>6</v>
      </c>
      <c r="B293" s="15">
        <v>45526.71875</v>
      </c>
      <c r="C293">
        <v>0.96608615948670939</v>
      </c>
      <c r="D293">
        <v>0.72471738533609997</v>
      </c>
    </row>
    <row r="294" spans="1:4" x14ac:dyDescent="0.25">
      <c r="A294" t="s">
        <v>6</v>
      </c>
      <c r="B294" s="15">
        <v>45526.760416666664</v>
      </c>
      <c r="C294">
        <v>0.96730827986556678</v>
      </c>
      <c r="D294">
        <v>0.72471738533609997</v>
      </c>
    </row>
    <row r="295" spans="1:4" x14ac:dyDescent="0.25">
      <c r="A295" t="s">
        <v>6</v>
      </c>
      <c r="B295" s="15">
        <v>45526.802083333336</v>
      </c>
      <c r="C295">
        <v>0.96853040024442405</v>
      </c>
      <c r="D295">
        <v>0.72471738533609997</v>
      </c>
    </row>
    <row r="296" spans="1:4" x14ac:dyDescent="0.25">
      <c r="A296" t="s">
        <v>6</v>
      </c>
      <c r="B296" s="15">
        <v>45526.84375</v>
      </c>
      <c r="C296">
        <v>0.96975252062328143</v>
      </c>
      <c r="D296">
        <v>0.72471738533609997</v>
      </c>
    </row>
    <row r="297" spans="1:4" x14ac:dyDescent="0.25">
      <c r="A297" t="s">
        <v>6</v>
      </c>
      <c r="B297" s="15">
        <v>45526.885416666664</v>
      </c>
      <c r="C297">
        <v>0.97097464100213882</v>
      </c>
      <c r="D297">
        <v>0.72471738533609997</v>
      </c>
    </row>
    <row r="298" spans="1:4" x14ac:dyDescent="0.25">
      <c r="A298" t="s">
        <v>6</v>
      </c>
      <c r="B298" s="15">
        <v>45526.927083333336</v>
      </c>
      <c r="C298">
        <v>0.97196761380996044</v>
      </c>
      <c r="D298">
        <v>0.72471738533609997</v>
      </c>
    </row>
    <row r="299" spans="1:4" x14ac:dyDescent="0.25">
      <c r="A299" t="s">
        <v>6</v>
      </c>
      <c r="B299" s="15">
        <v>45526.96875</v>
      </c>
      <c r="C299">
        <v>0.97227314390467456</v>
      </c>
      <c r="D299">
        <v>0.72471738533609997</v>
      </c>
    </row>
    <row r="300" spans="1:4" x14ac:dyDescent="0.25">
      <c r="A300" t="s">
        <v>6</v>
      </c>
      <c r="B300" s="15">
        <v>45527.010416666664</v>
      </c>
      <c r="C300">
        <v>0.9725786739993888</v>
      </c>
      <c r="D300">
        <v>0.72471738533609997</v>
      </c>
    </row>
    <row r="301" spans="1:4" x14ac:dyDescent="0.25">
      <c r="A301" t="s">
        <v>6</v>
      </c>
      <c r="B301" s="15">
        <v>45527.052083333336</v>
      </c>
      <c r="C301">
        <v>0.97288420409410326</v>
      </c>
      <c r="D301">
        <v>0.72471738533609997</v>
      </c>
    </row>
    <row r="302" spans="1:4" x14ac:dyDescent="0.25">
      <c r="A302" t="s">
        <v>6</v>
      </c>
      <c r="B302" s="15">
        <v>45527.09375</v>
      </c>
      <c r="C302">
        <v>0.9731897341888176</v>
      </c>
      <c r="D302">
        <v>0.72471738533609997</v>
      </c>
    </row>
    <row r="303" spans="1:4" x14ac:dyDescent="0.25">
      <c r="A303" t="s">
        <v>6</v>
      </c>
      <c r="B303" s="15">
        <v>45527.135416666664</v>
      </c>
      <c r="C303">
        <v>0.97349526428353195</v>
      </c>
      <c r="D303">
        <v>0.72471738533609997</v>
      </c>
    </row>
    <row r="304" spans="1:4" x14ac:dyDescent="0.25">
      <c r="A304" t="s">
        <v>6</v>
      </c>
      <c r="B304" s="15">
        <v>45527.177083333336</v>
      </c>
      <c r="C304">
        <v>0.9738007943782464</v>
      </c>
      <c r="D304">
        <v>0.72471738533609997</v>
      </c>
    </row>
    <row r="305" spans="1:4" x14ac:dyDescent="0.25">
      <c r="A305" t="s">
        <v>6</v>
      </c>
      <c r="B305" s="15">
        <v>45527.21875</v>
      </c>
      <c r="C305">
        <v>0.97410632447296064</v>
      </c>
      <c r="D305">
        <v>0.72471738533609997</v>
      </c>
    </row>
    <row r="306" spans="1:4" x14ac:dyDescent="0.25">
      <c r="A306" t="s">
        <v>6</v>
      </c>
      <c r="B306" s="15">
        <v>45527.260416666664</v>
      </c>
      <c r="C306">
        <v>0.97441185456767476</v>
      </c>
      <c r="D306">
        <v>0.72471738533609997</v>
      </c>
    </row>
    <row r="307" spans="1:4" x14ac:dyDescent="0.25">
      <c r="A307" t="s">
        <v>6</v>
      </c>
      <c r="B307" s="15">
        <v>45527.302083333336</v>
      </c>
      <c r="C307">
        <v>0.97471738466238922</v>
      </c>
      <c r="D307">
        <v>0.72471738533609997</v>
      </c>
    </row>
    <row r="308" spans="1:4" x14ac:dyDescent="0.25">
      <c r="A308" t="s">
        <v>6</v>
      </c>
      <c r="B308" s="15">
        <v>45527.34375</v>
      </c>
      <c r="C308">
        <v>0.97509929728078215</v>
      </c>
      <c r="D308">
        <v>0.72471738533609997</v>
      </c>
    </row>
    <row r="309" spans="1:4" x14ac:dyDescent="0.25">
      <c r="A309" t="s">
        <v>6</v>
      </c>
      <c r="B309" s="15">
        <v>45527.385416666664</v>
      </c>
      <c r="C309">
        <v>0.97571035747021084</v>
      </c>
      <c r="D309">
        <v>0.72471738533609997</v>
      </c>
    </row>
    <row r="310" spans="1:4" x14ac:dyDescent="0.25">
      <c r="A310" t="s">
        <v>6</v>
      </c>
      <c r="B310" s="15">
        <v>45527.427083333336</v>
      </c>
      <c r="C310">
        <v>0.97700886037274681</v>
      </c>
      <c r="D310">
        <v>0.72655056590438605</v>
      </c>
    </row>
    <row r="311" spans="1:4" x14ac:dyDescent="0.25">
      <c r="A311" t="s">
        <v>6</v>
      </c>
      <c r="B311" s="15">
        <v>45527.46875</v>
      </c>
      <c r="C311">
        <v>0.98036969141460439</v>
      </c>
      <c r="D311">
        <v>0.84356859165182296</v>
      </c>
    </row>
    <row r="312" spans="1:4" x14ac:dyDescent="0.25">
      <c r="A312" t="s">
        <v>6</v>
      </c>
      <c r="B312" s="15">
        <v>45527.510416666664</v>
      </c>
      <c r="C312">
        <v>0.98304307974335481</v>
      </c>
      <c r="D312">
        <v>0.84356859165182296</v>
      </c>
    </row>
    <row r="313" spans="1:4" x14ac:dyDescent="0.25">
      <c r="A313" t="s">
        <v>6</v>
      </c>
      <c r="B313" s="15">
        <v>45527.552083333336</v>
      </c>
      <c r="C313">
        <v>0.98365413993278339</v>
      </c>
      <c r="D313">
        <v>0.84356859165182296</v>
      </c>
    </row>
    <row r="314" spans="1:4" x14ac:dyDescent="0.25">
      <c r="A314" t="s">
        <v>6</v>
      </c>
      <c r="B314" s="15">
        <v>45527.59375</v>
      </c>
      <c r="C314">
        <v>0.98418881759853361</v>
      </c>
      <c r="D314">
        <v>0.84356859165182296</v>
      </c>
    </row>
    <row r="315" spans="1:4" x14ac:dyDescent="0.25">
      <c r="A315" t="s">
        <v>6</v>
      </c>
      <c r="B315" s="15">
        <v>45527.635416666664</v>
      </c>
      <c r="C315">
        <v>0.98449434769324784</v>
      </c>
      <c r="D315">
        <v>0.84356859165182296</v>
      </c>
    </row>
    <row r="316" spans="1:4" x14ac:dyDescent="0.25">
      <c r="A316" t="s">
        <v>6</v>
      </c>
      <c r="B316" s="15">
        <v>45527.677083333336</v>
      </c>
      <c r="C316">
        <v>0.98479987778796196</v>
      </c>
      <c r="D316">
        <v>0.84356859165182296</v>
      </c>
    </row>
    <row r="317" spans="1:4" x14ac:dyDescent="0.25">
      <c r="A317" t="s">
        <v>6</v>
      </c>
      <c r="B317" s="15">
        <v>45527.71875</v>
      </c>
      <c r="C317">
        <v>0.98510540788267642</v>
      </c>
      <c r="D317">
        <v>0.84356859165182296</v>
      </c>
    </row>
    <row r="318" spans="1:4" x14ac:dyDescent="0.25">
      <c r="A318" t="s">
        <v>6</v>
      </c>
      <c r="B318" s="15">
        <v>45527.760416666664</v>
      </c>
      <c r="C318">
        <v>0.98541093797739077</v>
      </c>
      <c r="D318">
        <v>0.84356859165182296</v>
      </c>
    </row>
    <row r="319" spans="1:4" x14ac:dyDescent="0.25">
      <c r="A319" t="s">
        <v>6</v>
      </c>
      <c r="B319" s="15">
        <v>45527.802083333336</v>
      </c>
      <c r="C319">
        <v>0.98571646807210522</v>
      </c>
      <c r="D319">
        <v>0.84356859165182296</v>
      </c>
    </row>
    <row r="320" spans="1:4" x14ac:dyDescent="0.25">
      <c r="A320" t="s">
        <v>6</v>
      </c>
      <c r="B320" s="15">
        <v>45527.84375</v>
      </c>
      <c r="C320">
        <v>0.98602199816681957</v>
      </c>
      <c r="D320">
        <v>0.84356859165182296</v>
      </c>
    </row>
    <row r="321" spans="1:4" x14ac:dyDescent="0.25">
      <c r="A321" t="s">
        <v>6</v>
      </c>
      <c r="B321" s="15">
        <v>45527.885416666664</v>
      </c>
      <c r="C321">
        <v>0.9863275282615338</v>
      </c>
      <c r="D321">
        <v>0.84356859165182296</v>
      </c>
    </row>
    <row r="322" spans="1:4" x14ac:dyDescent="0.25">
      <c r="A322" t="s">
        <v>6</v>
      </c>
      <c r="B322" s="15">
        <v>45527.927083333336</v>
      </c>
      <c r="C322">
        <v>0.98663305835624804</v>
      </c>
      <c r="D322">
        <v>0.84356859165182296</v>
      </c>
    </row>
    <row r="323" spans="1:4" x14ac:dyDescent="0.25">
      <c r="A323" t="s">
        <v>6</v>
      </c>
      <c r="B323" s="15">
        <v>45527.96875</v>
      </c>
      <c r="C323">
        <v>0.98693858845096238</v>
      </c>
      <c r="D323">
        <v>0.84356859165182296</v>
      </c>
    </row>
    <row r="324" spans="1:4" x14ac:dyDescent="0.25">
      <c r="A324" t="s">
        <v>6</v>
      </c>
      <c r="B324" s="15">
        <v>45528.010416666664</v>
      </c>
      <c r="C324">
        <v>0.98724411854567684</v>
      </c>
      <c r="D324">
        <v>0.84356859165182296</v>
      </c>
    </row>
    <row r="325" spans="1:4" x14ac:dyDescent="0.25">
      <c r="A325" t="s">
        <v>6</v>
      </c>
      <c r="B325" s="15">
        <v>45528.052083333336</v>
      </c>
      <c r="C325">
        <v>0.98754964864039119</v>
      </c>
      <c r="D325">
        <v>0.84356859165182296</v>
      </c>
    </row>
    <row r="326" spans="1:4" x14ac:dyDescent="0.25">
      <c r="A326" t="s">
        <v>6</v>
      </c>
      <c r="B326" s="15">
        <v>45528.09375</v>
      </c>
      <c r="C326">
        <v>0.98785517873510542</v>
      </c>
      <c r="D326">
        <v>0.84356859165182296</v>
      </c>
    </row>
    <row r="327" spans="1:4" x14ac:dyDescent="0.25">
      <c r="A327" t="s">
        <v>6</v>
      </c>
      <c r="B327" s="15">
        <v>45528.135416666664</v>
      </c>
      <c r="C327">
        <v>0.98816070882981977</v>
      </c>
      <c r="D327">
        <v>0.84356859165182296</v>
      </c>
    </row>
    <row r="328" spans="1:4" x14ac:dyDescent="0.25">
      <c r="A328" t="s">
        <v>6</v>
      </c>
      <c r="B328" s="15">
        <v>45528.177083333336</v>
      </c>
      <c r="C328">
        <v>0.988466238924534</v>
      </c>
      <c r="D328">
        <v>0.84356859165182296</v>
      </c>
    </row>
    <row r="329" spans="1:4" x14ac:dyDescent="0.25">
      <c r="A329" t="s">
        <v>6</v>
      </c>
      <c r="B329" s="15">
        <v>45528.21875</v>
      </c>
      <c r="C329">
        <v>0.98877176901924835</v>
      </c>
      <c r="D329">
        <v>0.84356859165182296</v>
      </c>
    </row>
    <row r="330" spans="1:4" x14ac:dyDescent="0.25">
      <c r="A330" t="s">
        <v>6</v>
      </c>
      <c r="B330" s="15">
        <v>45528.260416666664</v>
      </c>
      <c r="C330">
        <v>0.9890772991139628</v>
      </c>
      <c r="D330">
        <v>0.84356859165182296</v>
      </c>
    </row>
    <row r="331" spans="1:4" x14ac:dyDescent="0.25">
      <c r="A331" t="s">
        <v>6</v>
      </c>
      <c r="B331" s="15">
        <v>45528.302083333336</v>
      </c>
      <c r="C331">
        <v>0.98938282920867704</v>
      </c>
      <c r="D331">
        <v>0.84356859165182296</v>
      </c>
    </row>
    <row r="332" spans="1:4" x14ac:dyDescent="0.25">
      <c r="A332" t="s">
        <v>6</v>
      </c>
      <c r="B332" s="15">
        <v>45528.34375</v>
      </c>
      <c r="C332">
        <v>0.98968835930339139</v>
      </c>
      <c r="D332">
        <v>0.84356859165182296</v>
      </c>
    </row>
    <row r="333" spans="1:4" x14ac:dyDescent="0.25">
      <c r="A333" t="s">
        <v>6</v>
      </c>
      <c r="B333" s="15">
        <v>45528.385416666664</v>
      </c>
      <c r="C333">
        <v>0.98999388939810562</v>
      </c>
      <c r="D333">
        <v>0.84631836250425196</v>
      </c>
    </row>
    <row r="334" spans="1:4" x14ac:dyDescent="0.25">
      <c r="A334" t="s">
        <v>6</v>
      </c>
      <c r="B334" s="15">
        <v>45528.427083333336</v>
      </c>
      <c r="C334">
        <v>0.99029941949281997</v>
      </c>
      <c r="D334">
        <v>0.84631836250425196</v>
      </c>
    </row>
    <row r="335" spans="1:4" x14ac:dyDescent="0.25">
      <c r="A335" t="s">
        <v>6</v>
      </c>
      <c r="B335" s="15">
        <v>45528.46875</v>
      </c>
      <c r="C335">
        <v>0.99060494958753442</v>
      </c>
      <c r="D335">
        <v>0.92673388355698982</v>
      </c>
    </row>
    <row r="336" spans="1:4" x14ac:dyDescent="0.25">
      <c r="A336" t="s">
        <v>6</v>
      </c>
      <c r="B336" s="15">
        <v>45528.510416666664</v>
      </c>
      <c r="C336">
        <v>0.99091047968224877</v>
      </c>
      <c r="D336">
        <v>0.92673388355698982</v>
      </c>
    </row>
    <row r="337" spans="1:4" x14ac:dyDescent="0.25">
      <c r="A337" t="s">
        <v>6</v>
      </c>
      <c r="B337" s="15">
        <v>45528.552083333336</v>
      </c>
      <c r="C337">
        <v>0.991216009776963</v>
      </c>
      <c r="D337">
        <v>0.92673388355698982</v>
      </c>
    </row>
    <row r="338" spans="1:4" x14ac:dyDescent="0.25">
      <c r="A338" t="s">
        <v>6</v>
      </c>
      <c r="B338" s="15">
        <v>45528.59375</v>
      </c>
      <c r="C338">
        <v>0.99152153987167724</v>
      </c>
      <c r="D338">
        <v>0.92673388355698982</v>
      </c>
    </row>
    <row r="339" spans="1:4" x14ac:dyDescent="0.25">
      <c r="A339" t="s">
        <v>6</v>
      </c>
      <c r="B339" s="15">
        <v>45528.635416666664</v>
      </c>
      <c r="C339">
        <v>0.99182706996639158</v>
      </c>
      <c r="D339">
        <v>0.92673388355698982</v>
      </c>
    </row>
    <row r="340" spans="1:4" x14ac:dyDescent="0.25">
      <c r="A340" t="s">
        <v>6</v>
      </c>
      <c r="B340" s="15">
        <v>45528.677083333336</v>
      </c>
      <c r="C340">
        <v>0.99213260006110604</v>
      </c>
      <c r="D340">
        <v>0.92673388355698982</v>
      </c>
    </row>
    <row r="341" spans="1:4" x14ac:dyDescent="0.25">
      <c r="A341" t="s">
        <v>6</v>
      </c>
      <c r="B341" s="15">
        <v>45528.71875</v>
      </c>
      <c r="C341">
        <v>0.99243813015582039</v>
      </c>
      <c r="D341">
        <v>0.92673388355698982</v>
      </c>
    </row>
    <row r="342" spans="1:4" x14ac:dyDescent="0.25">
      <c r="A342" t="s">
        <v>6</v>
      </c>
      <c r="B342" s="15">
        <v>45528.760416666664</v>
      </c>
      <c r="C342">
        <v>0.99274366025053484</v>
      </c>
      <c r="D342">
        <v>0.92673388355698982</v>
      </c>
    </row>
    <row r="343" spans="1:4" x14ac:dyDescent="0.25">
      <c r="A343" t="s">
        <v>6</v>
      </c>
      <c r="B343" s="15">
        <v>45528.802083333336</v>
      </c>
      <c r="C343">
        <v>0.99304919034524897</v>
      </c>
      <c r="D343">
        <v>0.92673388355698982</v>
      </c>
    </row>
    <row r="344" spans="1:4" x14ac:dyDescent="0.25">
      <c r="A344" t="s">
        <v>6</v>
      </c>
      <c r="B344" s="15">
        <v>45528.84375</v>
      </c>
      <c r="C344">
        <v>0.9933547204399632</v>
      </c>
      <c r="D344">
        <v>0.92673388355698982</v>
      </c>
    </row>
    <row r="345" spans="1:4" x14ac:dyDescent="0.25">
      <c r="A345" t="s">
        <v>6</v>
      </c>
      <c r="B345" s="15">
        <v>45528.885416666664</v>
      </c>
      <c r="C345">
        <v>0.99366025053467755</v>
      </c>
      <c r="D345">
        <v>0.92673388355698982</v>
      </c>
    </row>
    <row r="346" spans="1:4" x14ac:dyDescent="0.25">
      <c r="A346" t="s">
        <v>6</v>
      </c>
      <c r="B346" s="15">
        <v>45528.927083333336</v>
      </c>
      <c r="C346">
        <v>0.993965780629392</v>
      </c>
      <c r="D346">
        <v>0.92673388355698982</v>
      </c>
    </row>
    <row r="347" spans="1:4" x14ac:dyDescent="0.25">
      <c r="A347" t="s">
        <v>6</v>
      </c>
      <c r="B347" s="15">
        <v>45528.96875</v>
      </c>
      <c r="C347">
        <v>0.99427131072410635</v>
      </c>
      <c r="D347">
        <v>0.92673388355698982</v>
      </c>
    </row>
    <row r="348" spans="1:4" x14ac:dyDescent="0.25">
      <c r="A348" t="s">
        <v>6</v>
      </c>
      <c r="B348" s="15">
        <v>45529.010416666664</v>
      </c>
      <c r="C348">
        <v>0.99457684081882081</v>
      </c>
      <c r="D348">
        <v>0.92673388355698982</v>
      </c>
    </row>
    <row r="349" spans="1:4" x14ac:dyDescent="0.25">
      <c r="A349" t="s">
        <v>6</v>
      </c>
      <c r="B349" s="15">
        <v>45529.052083333336</v>
      </c>
      <c r="C349">
        <v>0.99488237091353482</v>
      </c>
      <c r="D349">
        <v>0.92673388355698982</v>
      </c>
    </row>
    <row r="350" spans="1:4" x14ac:dyDescent="0.25">
      <c r="A350" t="s">
        <v>6</v>
      </c>
      <c r="B350" s="15">
        <v>45529.09375</v>
      </c>
      <c r="C350">
        <v>0.99518790100824917</v>
      </c>
      <c r="D350">
        <v>0.92673388355698982</v>
      </c>
    </row>
    <row r="351" spans="1:4" x14ac:dyDescent="0.25">
      <c r="A351" t="s">
        <v>6</v>
      </c>
      <c r="B351" s="15">
        <v>45529.135416666664</v>
      </c>
      <c r="C351">
        <v>0.99549343110296362</v>
      </c>
      <c r="D351">
        <v>0.92673388355698982</v>
      </c>
    </row>
    <row r="352" spans="1:4" x14ac:dyDescent="0.25">
      <c r="A352" t="s">
        <v>6</v>
      </c>
      <c r="B352" s="15">
        <v>45529.177083333336</v>
      </c>
      <c r="C352">
        <v>0.99579896119767797</v>
      </c>
      <c r="D352">
        <v>0.92673388355698982</v>
      </c>
    </row>
    <row r="353" spans="1:4" x14ac:dyDescent="0.25">
      <c r="A353" t="s">
        <v>6</v>
      </c>
      <c r="B353" s="15">
        <v>45529.21875</v>
      </c>
      <c r="C353">
        <v>0.99610449129239242</v>
      </c>
      <c r="D353">
        <v>0.92673388355698982</v>
      </c>
    </row>
    <row r="354" spans="1:4" x14ac:dyDescent="0.25">
      <c r="A354" t="s">
        <v>6</v>
      </c>
      <c r="B354" s="15">
        <v>45529.260416666664</v>
      </c>
      <c r="C354">
        <v>0.99641002138710677</v>
      </c>
      <c r="D354">
        <v>0.92673388355698982</v>
      </c>
    </row>
    <row r="355" spans="1:4" x14ac:dyDescent="0.25">
      <c r="A355" t="s">
        <v>6</v>
      </c>
      <c r="B355" s="15">
        <v>45529.302083333336</v>
      </c>
      <c r="C355">
        <v>0.996715551481821</v>
      </c>
      <c r="D355">
        <v>0.92673388355698982</v>
      </c>
    </row>
    <row r="356" spans="1:4" x14ac:dyDescent="0.25">
      <c r="A356" t="s">
        <v>6</v>
      </c>
      <c r="B356" s="15">
        <v>45529.34375</v>
      </c>
      <c r="C356">
        <v>0.99702108157653524</v>
      </c>
      <c r="D356">
        <v>0.92673388355698982</v>
      </c>
    </row>
    <row r="357" spans="1:4" x14ac:dyDescent="0.25">
      <c r="A357" t="s">
        <v>6</v>
      </c>
      <c r="B357" s="15">
        <v>45529.385416666664</v>
      </c>
      <c r="C357">
        <v>0.99732661167124959</v>
      </c>
      <c r="D357">
        <v>0.97842957534230401</v>
      </c>
    </row>
    <row r="358" spans="1:4" x14ac:dyDescent="0.25">
      <c r="A358" t="s">
        <v>6</v>
      </c>
      <c r="B358" s="15">
        <v>45529.427083333336</v>
      </c>
      <c r="C358">
        <v>0.99763214176596404</v>
      </c>
      <c r="D358">
        <v>0.98209593647887605</v>
      </c>
    </row>
    <row r="359" spans="1:4" x14ac:dyDescent="0.25">
      <c r="A359" t="s">
        <v>6</v>
      </c>
      <c r="B359" s="15">
        <v>45529.46875</v>
      </c>
      <c r="C359">
        <v>0.99793767186067839</v>
      </c>
      <c r="D359">
        <v>0.99388939810571342</v>
      </c>
    </row>
    <row r="360" spans="1:4" x14ac:dyDescent="0.25">
      <c r="A360" t="s">
        <v>6</v>
      </c>
      <c r="B360" s="15">
        <v>45529.510416666664</v>
      </c>
      <c r="C360">
        <v>0.99824320195539262</v>
      </c>
      <c r="D360">
        <v>0.99388939810571342</v>
      </c>
    </row>
    <row r="361" spans="1:4" x14ac:dyDescent="0.25">
      <c r="A361" t="s">
        <v>6</v>
      </c>
      <c r="B361" s="15">
        <v>45529.552083333336</v>
      </c>
      <c r="C361">
        <v>0.99854873205010697</v>
      </c>
      <c r="D361">
        <v>0.99388939810571342</v>
      </c>
    </row>
    <row r="362" spans="1:4" x14ac:dyDescent="0.25">
      <c r="A362" t="s">
        <v>6</v>
      </c>
      <c r="B362" s="15">
        <v>45529.59375</v>
      </c>
      <c r="C362">
        <v>0.9988542621448212</v>
      </c>
      <c r="D362">
        <v>0.99388939810571342</v>
      </c>
    </row>
    <row r="363" spans="1:4" x14ac:dyDescent="0.25">
      <c r="A363" t="s">
        <v>6</v>
      </c>
      <c r="B363" s="15">
        <v>45529.635416666664</v>
      </c>
      <c r="C363">
        <v>0.99915979223953555</v>
      </c>
      <c r="D363">
        <v>0.99388939810571342</v>
      </c>
    </row>
    <row r="364" spans="1:4" x14ac:dyDescent="0.25">
      <c r="A364" t="s">
        <v>6</v>
      </c>
      <c r="B364" s="15">
        <v>45529.677083333336</v>
      </c>
      <c r="C364">
        <v>0.99946532233425001</v>
      </c>
      <c r="D364">
        <v>0.99388939810571342</v>
      </c>
    </row>
    <row r="365" spans="1:4" x14ac:dyDescent="0.25">
      <c r="A365" t="s">
        <v>6</v>
      </c>
      <c r="B365" s="15">
        <v>45529.71875</v>
      </c>
      <c r="C365">
        <v>0.99977085242896424</v>
      </c>
      <c r="D365">
        <v>0.99388939810571342</v>
      </c>
    </row>
    <row r="366" spans="1:4" x14ac:dyDescent="0.25">
      <c r="A366" t="s">
        <v>6</v>
      </c>
      <c r="B366" s="15">
        <v>45529.760416666664</v>
      </c>
      <c r="C366">
        <v>1</v>
      </c>
      <c r="D366">
        <v>0.99388939810571342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A4A67-5D39-4058-B6F5-DE1BDABA7579}">
  <dimension ref="A1:E287"/>
  <sheetViews>
    <sheetView topLeftCell="A82" workbookViewId="0">
      <selection activeCell="A61" sqref="A1:XFD1048576"/>
    </sheetView>
  </sheetViews>
  <sheetFormatPr defaultRowHeight="15" x14ac:dyDescent="0.25"/>
  <cols>
    <col min="1" max="5" width="8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24</v>
      </c>
      <c r="B2" s="15">
        <v>45514.59375</v>
      </c>
    </row>
    <row r="3" spans="1:5" x14ac:dyDescent="0.25">
      <c r="A3" t="s">
        <v>24</v>
      </c>
      <c r="B3" s="15">
        <v>45514.635416666664</v>
      </c>
    </row>
    <row r="4" spans="1:5" x14ac:dyDescent="0.25">
      <c r="A4" t="s">
        <v>24</v>
      </c>
      <c r="B4" s="15">
        <v>45514.677083333336</v>
      </c>
    </row>
    <row r="5" spans="1:5" x14ac:dyDescent="0.25">
      <c r="A5" t="s">
        <v>24</v>
      </c>
      <c r="B5" s="15">
        <v>45514.71875</v>
      </c>
    </row>
    <row r="6" spans="1:5" x14ac:dyDescent="0.25">
      <c r="A6" t="s">
        <v>24</v>
      </c>
      <c r="B6" s="15">
        <v>45514.760416666664</v>
      </c>
    </row>
    <row r="7" spans="1:5" x14ac:dyDescent="0.25">
      <c r="A7" t="s">
        <v>24</v>
      </c>
      <c r="B7" s="15">
        <v>45514.802083333336</v>
      </c>
    </row>
    <row r="8" spans="1:5" x14ac:dyDescent="0.25">
      <c r="A8" t="s">
        <v>24</v>
      </c>
      <c r="B8" s="15">
        <v>45514.84375</v>
      </c>
    </row>
    <row r="9" spans="1:5" x14ac:dyDescent="0.25">
      <c r="A9" t="s">
        <v>24</v>
      </c>
      <c r="B9" s="15">
        <v>45514.885416666664</v>
      </c>
    </row>
    <row r="10" spans="1:5" x14ac:dyDescent="0.25">
      <c r="A10" t="s">
        <v>24</v>
      </c>
      <c r="B10" s="15">
        <v>45514.927083333336</v>
      </c>
    </row>
    <row r="11" spans="1:5" x14ac:dyDescent="0.25">
      <c r="A11" t="s">
        <v>24</v>
      </c>
      <c r="B11" s="15">
        <v>45514.96875</v>
      </c>
    </row>
    <row r="12" spans="1:5" x14ac:dyDescent="0.25">
      <c r="A12" t="s">
        <v>24</v>
      </c>
      <c r="B12" s="15">
        <v>45515.010416666664</v>
      </c>
    </row>
    <row r="13" spans="1:5" x14ac:dyDescent="0.25">
      <c r="A13" t="s">
        <v>24</v>
      </c>
      <c r="B13" s="15">
        <v>45515.052083333336</v>
      </c>
    </row>
    <row r="14" spans="1:5" x14ac:dyDescent="0.25">
      <c r="A14" t="s">
        <v>24</v>
      </c>
      <c r="B14" s="15">
        <v>45515.09375</v>
      </c>
    </row>
    <row r="15" spans="1:5" x14ac:dyDescent="0.25">
      <c r="A15" t="s">
        <v>24</v>
      </c>
      <c r="B15" s="15">
        <v>45515.135416666664</v>
      </c>
    </row>
    <row r="16" spans="1:5" x14ac:dyDescent="0.25">
      <c r="A16" t="s">
        <v>24</v>
      </c>
      <c r="B16" s="15">
        <v>45515.177083333336</v>
      </c>
    </row>
    <row r="17" spans="1:2" x14ac:dyDescent="0.25">
      <c r="A17" t="s">
        <v>24</v>
      </c>
      <c r="B17" s="15">
        <v>45515.21875</v>
      </c>
    </row>
    <row r="18" spans="1:2" x14ac:dyDescent="0.25">
      <c r="A18" t="s">
        <v>24</v>
      </c>
      <c r="B18" s="15">
        <v>45515.260416666664</v>
      </c>
    </row>
    <row r="19" spans="1:2" x14ac:dyDescent="0.25">
      <c r="A19" t="s">
        <v>24</v>
      </c>
      <c r="B19" s="15">
        <v>45515.302083333336</v>
      </c>
    </row>
    <row r="20" spans="1:2" x14ac:dyDescent="0.25">
      <c r="A20" t="s">
        <v>24</v>
      </c>
      <c r="B20" s="15">
        <v>45515.34375</v>
      </c>
    </row>
    <row r="21" spans="1:2" x14ac:dyDescent="0.25">
      <c r="A21" t="s">
        <v>24</v>
      </c>
      <c r="B21" s="15">
        <v>45515.385416666664</v>
      </c>
    </row>
    <row r="22" spans="1:2" x14ac:dyDescent="0.25">
      <c r="A22" t="s">
        <v>24</v>
      </c>
      <c r="B22" s="15">
        <v>45515.427083333336</v>
      </c>
    </row>
    <row r="23" spans="1:2" x14ac:dyDescent="0.25">
      <c r="A23" t="s">
        <v>24</v>
      </c>
      <c r="B23" s="15">
        <v>45515.46875</v>
      </c>
    </row>
    <row r="24" spans="1:2" x14ac:dyDescent="0.25">
      <c r="A24" t="s">
        <v>24</v>
      </c>
      <c r="B24" s="15">
        <v>45515.510416666664</v>
      </c>
    </row>
    <row r="25" spans="1:2" x14ac:dyDescent="0.25">
      <c r="A25" t="s">
        <v>24</v>
      </c>
      <c r="B25" s="15">
        <v>45515.552083333336</v>
      </c>
    </row>
    <row r="26" spans="1:2" x14ac:dyDescent="0.25">
      <c r="A26" t="s">
        <v>24</v>
      </c>
      <c r="B26" s="15">
        <v>45515.59375</v>
      </c>
    </row>
    <row r="27" spans="1:2" x14ac:dyDescent="0.25">
      <c r="A27" t="s">
        <v>24</v>
      </c>
      <c r="B27" s="15">
        <v>45515.635416666664</v>
      </c>
    </row>
    <row r="28" spans="1:2" x14ac:dyDescent="0.25">
      <c r="A28" t="s">
        <v>24</v>
      </c>
      <c r="B28" s="15">
        <v>45515.677083333336</v>
      </c>
    </row>
    <row r="29" spans="1:2" x14ac:dyDescent="0.25">
      <c r="A29" t="s">
        <v>24</v>
      </c>
      <c r="B29" s="15">
        <v>45515.71875</v>
      </c>
    </row>
    <row r="30" spans="1:2" x14ac:dyDescent="0.25">
      <c r="A30" t="s">
        <v>24</v>
      </c>
      <c r="B30" s="15">
        <v>45515.760416666664</v>
      </c>
    </row>
    <row r="31" spans="1:2" x14ac:dyDescent="0.25">
      <c r="A31" t="s">
        <v>24</v>
      </c>
      <c r="B31" s="15">
        <v>45515.802083333336</v>
      </c>
    </row>
    <row r="32" spans="1:2" x14ac:dyDescent="0.25">
      <c r="A32" t="s">
        <v>24</v>
      </c>
      <c r="B32" s="15">
        <v>45515.84375</v>
      </c>
    </row>
    <row r="33" spans="1:4" x14ac:dyDescent="0.25">
      <c r="A33" t="s">
        <v>24</v>
      </c>
      <c r="B33" s="15">
        <v>45515.885416666664</v>
      </c>
    </row>
    <row r="34" spans="1:4" x14ac:dyDescent="0.25">
      <c r="A34" t="s">
        <v>24</v>
      </c>
      <c r="B34" s="15">
        <v>45515.927083333336</v>
      </c>
    </row>
    <row r="35" spans="1:4" x14ac:dyDescent="0.25">
      <c r="A35" t="s">
        <v>24</v>
      </c>
      <c r="B35" s="15">
        <v>45515.96875</v>
      </c>
    </row>
    <row r="36" spans="1:4" x14ac:dyDescent="0.25">
      <c r="A36" t="s">
        <v>24</v>
      </c>
      <c r="B36" s="15">
        <v>45516.010416666664</v>
      </c>
    </row>
    <row r="37" spans="1:4" x14ac:dyDescent="0.25">
      <c r="A37" t="s">
        <v>24</v>
      </c>
      <c r="B37" s="15">
        <v>45516.052083333336</v>
      </c>
    </row>
    <row r="38" spans="1:4" x14ac:dyDescent="0.25">
      <c r="A38" t="s">
        <v>24</v>
      </c>
      <c r="B38" s="15">
        <v>45516.09375</v>
      </c>
    </row>
    <row r="39" spans="1:4" x14ac:dyDescent="0.25">
      <c r="A39" t="s">
        <v>24</v>
      </c>
      <c r="B39" s="15">
        <v>45516.135416666664</v>
      </c>
    </row>
    <row r="40" spans="1:4" x14ac:dyDescent="0.25">
      <c r="A40" t="s">
        <v>24</v>
      </c>
      <c r="B40" s="15">
        <v>45516.177083333336</v>
      </c>
    </row>
    <row r="41" spans="1:4" x14ac:dyDescent="0.25">
      <c r="A41" t="s">
        <v>24</v>
      </c>
      <c r="B41" s="15">
        <v>45516.21875</v>
      </c>
    </row>
    <row r="42" spans="1:4" x14ac:dyDescent="0.25">
      <c r="A42" t="s">
        <v>24</v>
      </c>
      <c r="B42" s="15">
        <v>45516.260416666664</v>
      </c>
    </row>
    <row r="43" spans="1:4" x14ac:dyDescent="0.25">
      <c r="A43" t="s">
        <v>24</v>
      </c>
      <c r="B43" s="15">
        <v>45516.302083333336</v>
      </c>
    </row>
    <row r="44" spans="1:4" x14ac:dyDescent="0.25">
      <c r="A44" t="s">
        <v>24</v>
      </c>
      <c r="B44" s="15">
        <v>45516.34375</v>
      </c>
    </row>
    <row r="45" spans="1:4" x14ac:dyDescent="0.25">
      <c r="A45" t="s">
        <v>24</v>
      </c>
      <c r="B45" s="15">
        <v>45516.385416666664</v>
      </c>
      <c r="C45">
        <v>9.2588782354636676E-4</v>
      </c>
    </row>
    <row r="46" spans="1:4" x14ac:dyDescent="0.25">
      <c r="A46" t="s">
        <v>24</v>
      </c>
      <c r="B46" s="15">
        <v>45516.427083333336</v>
      </c>
      <c r="C46">
        <v>7.8186082877248746E-3</v>
      </c>
    </row>
    <row r="47" spans="1:4" x14ac:dyDescent="0.25">
      <c r="A47" t="s">
        <v>24</v>
      </c>
      <c r="B47" s="15">
        <v>45516.46875</v>
      </c>
      <c r="C47">
        <v>1.5431463725772778E-2</v>
      </c>
    </row>
    <row r="48" spans="1:4" x14ac:dyDescent="0.25">
      <c r="A48" t="s">
        <v>24</v>
      </c>
      <c r="B48" s="15">
        <v>45516.510416666664</v>
      </c>
      <c r="C48">
        <v>2.0472408542858551E-2</v>
      </c>
      <c r="D48">
        <v>4.115056993539407E-4</v>
      </c>
    </row>
    <row r="49" spans="1:4" x14ac:dyDescent="0.25">
      <c r="A49" t="s">
        <v>24</v>
      </c>
      <c r="B49" s="15">
        <v>45516.552083333336</v>
      </c>
      <c r="C49">
        <v>2.3250072013497654E-2</v>
      </c>
      <c r="D49">
        <v>5.5553269412782005E-3</v>
      </c>
    </row>
    <row r="50" spans="1:4" x14ac:dyDescent="0.25">
      <c r="A50" t="s">
        <v>24</v>
      </c>
      <c r="B50" s="15">
        <v>45516.59375</v>
      </c>
      <c r="C50">
        <v>3.3331961647669203E-2</v>
      </c>
      <c r="D50">
        <v>5.5553269412782005E-3</v>
      </c>
    </row>
    <row r="51" spans="1:4" x14ac:dyDescent="0.25">
      <c r="A51" t="s">
        <v>24</v>
      </c>
      <c r="B51" s="15">
        <v>45516.635416666664</v>
      </c>
      <c r="C51">
        <v>4.0430434961524681E-2</v>
      </c>
      <c r="D51">
        <v>5.5553269412782005E-3</v>
      </c>
    </row>
    <row r="52" spans="1:4" x14ac:dyDescent="0.25">
      <c r="A52" t="s">
        <v>24</v>
      </c>
      <c r="B52" s="15">
        <v>45516.677083333336</v>
      </c>
      <c r="C52">
        <v>4.670589687667228E-2</v>
      </c>
      <c r="D52">
        <v>5.5553269412782005E-3</v>
      </c>
    </row>
    <row r="53" spans="1:4" x14ac:dyDescent="0.25">
      <c r="A53" t="s">
        <v>24</v>
      </c>
      <c r="B53" s="15">
        <v>45516.71875</v>
      </c>
      <c r="C53">
        <v>5.2775605942142902E-2</v>
      </c>
      <c r="D53">
        <v>5.5553269412782005E-3</v>
      </c>
    </row>
    <row r="54" spans="1:4" x14ac:dyDescent="0.25">
      <c r="A54" t="s">
        <v>24</v>
      </c>
      <c r="B54" s="15">
        <v>45516.760416666664</v>
      </c>
      <c r="C54">
        <v>5.9092218427225889E-2</v>
      </c>
      <c r="D54">
        <v>5.5553269412782005E-3</v>
      </c>
    </row>
    <row r="55" spans="1:4" x14ac:dyDescent="0.25">
      <c r="A55" t="s">
        <v>24</v>
      </c>
      <c r="B55" s="15">
        <v>45516.802083333336</v>
      </c>
      <c r="C55">
        <v>6.3515904695280762E-2</v>
      </c>
      <c r="D55">
        <v>2.7776634706391003E-2</v>
      </c>
    </row>
    <row r="56" spans="1:4" x14ac:dyDescent="0.25">
      <c r="A56" t="s">
        <v>24</v>
      </c>
      <c r="B56" s="15">
        <v>45516.84375</v>
      </c>
      <c r="C56">
        <v>6.4441792518827118E-2</v>
      </c>
      <c r="D56">
        <v>2.7776634706391003E-2</v>
      </c>
    </row>
    <row r="57" spans="1:4" x14ac:dyDescent="0.25">
      <c r="A57" t="s">
        <v>24</v>
      </c>
      <c r="B57" s="15">
        <v>45516.885416666664</v>
      </c>
      <c r="C57">
        <v>6.5264803917535003E-2</v>
      </c>
      <c r="D57">
        <v>2.7776634706391003E-2</v>
      </c>
    </row>
    <row r="58" spans="1:4" x14ac:dyDescent="0.25">
      <c r="A58" t="s">
        <v>24</v>
      </c>
      <c r="B58" s="15">
        <v>45516.927083333336</v>
      </c>
      <c r="C58">
        <v>6.6087815316242887E-2</v>
      </c>
      <c r="D58">
        <v>2.7776634706391003E-2</v>
      </c>
    </row>
    <row r="59" spans="1:4" x14ac:dyDescent="0.25">
      <c r="A59" t="s">
        <v>24</v>
      </c>
      <c r="B59" s="15">
        <v>45516.96875</v>
      </c>
      <c r="C59">
        <v>6.6910826714950772E-2</v>
      </c>
      <c r="D59">
        <v>2.7776634706391003E-2</v>
      </c>
    </row>
    <row r="60" spans="1:4" x14ac:dyDescent="0.25">
      <c r="A60" t="s">
        <v>24</v>
      </c>
      <c r="B60" s="15">
        <v>45517.010416666664</v>
      </c>
      <c r="C60">
        <v>6.7630961688820157E-2</v>
      </c>
      <c r="D60">
        <v>2.7776634706391003E-2</v>
      </c>
    </row>
    <row r="61" spans="1:4" x14ac:dyDescent="0.25">
      <c r="A61" t="s">
        <v>24</v>
      </c>
      <c r="B61" s="15">
        <v>45517.052083333336</v>
      </c>
      <c r="C61">
        <v>6.8309946092754162E-2</v>
      </c>
      <c r="D61">
        <v>2.7776634706391003E-2</v>
      </c>
    </row>
    <row r="62" spans="1:4" x14ac:dyDescent="0.25">
      <c r="A62" t="s">
        <v>24</v>
      </c>
      <c r="B62" s="15">
        <v>45517.09375</v>
      </c>
      <c r="C62">
        <v>6.8865478786881984E-2</v>
      </c>
      <c r="D62">
        <v>2.7776634706391003E-2</v>
      </c>
    </row>
    <row r="63" spans="1:4" x14ac:dyDescent="0.25">
      <c r="A63" t="s">
        <v>24</v>
      </c>
      <c r="B63" s="15">
        <v>45517.135416666664</v>
      </c>
      <c r="C63">
        <v>6.9276984486224505E-2</v>
      </c>
      <c r="D63">
        <v>2.7776634706391003E-2</v>
      </c>
    </row>
    <row r="64" spans="1:4" x14ac:dyDescent="0.25">
      <c r="A64" t="s">
        <v>24</v>
      </c>
      <c r="B64" s="15">
        <v>45517.177083333336</v>
      </c>
      <c r="C64">
        <v>6.9688490185578433E-2</v>
      </c>
      <c r="D64">
        <v>2.7776634706391003E-2</v>
      </c>
    </row>
    <row r="65" spans="1:4" x14ac:dyDescent="0.25">
      <c r="A65" t="s">
        <v>24</v>
      </c>
      <c r="B65" s="15">
        <v>45517.21875</v>
      </c>
      <c r="C65">
        <v>7.0120571169900073E-2</v>
      </c>
      <c r="D65">
        <v>2.7776634706391003E-2</v>
      </c>
    </row>
    <row r="66" spans="1:4" x14ac:dyDescent="0.25">
      <c r="A66" t="s">
        <v>24</v>
      </c>
      <c r="B66" s="15">
        <v>45517.260416666664</v>
      </c>
      <c r="C66">
        <v>7.0490926299318621E-2</v>
      </c>
      <c r="D66">
        <v>2.7776634706391003E-2</v>
      </c>
    </row>
    <row r="67" spans="1:4" x14ac:dyDescent="0.25">
      <c r="A67" t="s">
        <v>24</v>
      </c>
      <c r="B67" s="15">
        <v>45517.302083333336</v>
      </c>
      <c r="C67">
        <v>7.0490926299318621E-2</v>
      </c>
      <c r="D67">
        <v>2.7776634706391003E-2</v>
      </c>
    </row>
    <row r="68" spans="1:4" x14ac:dyDescent="0.25">
      <c r="A68" t="s">
        <v>24</v>
      </c>
      <c r="B68" s="15">
        <v>45517.34375</v>
      </c>
      <c r="C68">
        <v>7.1313937698026506E-2</v>
      </c>
      <c r="D68">
        <v>4.3413851281840748E-2</v>
      </c>
    </row>
    <row r="69" spans="1:4" x14ac:dyDescent="0.25">
      <c r="A69" t="s">
        <v>24</v>
      </c>
      <c r="B69" s="15">
        <v>45517.385416666664</v>
      </c>
      <c r="C69">
        <v>7.8103781737366526E-2</v>
      </c>
      <c r="D69">
        <v>4.8351919674088042E-2</v>
      </c>
    </row>
    <row r="70" spans="1:4" x14ac:dyDescent="0.25">
      <c r="A70" t="s">
        <v>24</v>
      </c>
      <c r="B70" s="15">
        <v>45517.427083333336</v>
      </c>
      <c r="C70">
        <v>9.4049627587331722E-2</v>
      </c>
      <c r="D70">
        <v>6.5264803975740193E-2</v>
      </c>
    </row>
    <row r="71" spans="1:4" x14ac:dyDescent="0.25">
      <c r="A71" t="s">
        <v>24</v>
      </c>
      <c r="B71" s="15">
        <v>45517.46875</v>
      </c>
      <c r="C71">
        <v>0.10680630426730388</v>
      </c>
      <c r="D71">
        <v>0.23912596195279159</v>
      </c>
    </row>
    <row r="72" spans="1:4" x14ac:dyDescent="0.25">
      <c r="A72" t="s">
        <v>24</v>
      </c>
      <c r="B72" s="15">
        <v>45517.510416666664</v>
      </c>
      <c r="C72">
        <v>0.11709394675115239</v>
      </c>
      <c r="D72">
        <v>0.24171844785870999</v>
      </c>
    </row>
    <row r="73" spans="1:4" x14ac:dyDescent="0.25">
      <c r="A73" t="s">
        <v>24</v>
      </c>
      <c r="B73" s="15">
        <v>45517.552083333336</v>
      </c>
      <c r="C73">
        <v>0.12090037447017636</v>
      </c>
      <c r="D73">
        <v>9.7691453084830737E-2</v>
      </c>
    </row>
    <row r="74" spans="1:4" x14ac:dyDescent="0.25">
      <c r="A74" t="s">
        <v>24</v>
      </c>
      <c r="B74" s="15">
        <v>45517.59375</v>
      </c>
      <c r="C74">
        <v>0.13680506975019474</v>
      </c>
      <c r="D74">
        <v>0.10201226292803568</v>
      </c>
    </row>
    <row r="75" spans="1:4" x14ac:dyDescent="0.25">
      <c r="A75" t="s">
        <v>24</v>
      </c>
      <c r="B75" s="15">
        <v>45517.635416666664</v>
      </c>
      <c r="C75">
        <v>0.15244228632564449</v>
      </c>
      <c r="D75">
        <v>0.10275297318689564</v>
      </c>
    </row>
    <row r="76" spans="1:4" x14ac:dyDescent="0.25">
      <c r="A76" t="s">
        <v>24</v>
      </c>
      <c r="B76" s="15">
        <v>45517.677083333336</v>
      </c>
      <c r="C76">
        <v>0.16542529114027274</v>
      </c>
      <c r="D76">
        <v>0.11011892519858706</v>
      </c>
    </row>
    <row r="77" spans="1:4" x14ac:dyDescent="0.25">
      <c r="A77" t="s">
        <v>24</v>
      </c>
      <c r="B77" s="15">
        <v>45517.71875</v>
      </c>
      <c r="C77">
        <v>0.17851117237972808</v>
      </c>
      <c r="D77">
        <v>0.11011892519858706</v>
      </c>
    </row>
    <row r="78" spans="1:4" x14ac:dyDescent="0.25">
      <c r="A78" t="s">
        <v>24</v>
      </c>
      <c r="B78" s="15">
        <v>45517.760416666664</v>
      </c>
      <c r="C78">
        <v>0.19332537755646995</v>
      </c>
      <c r="D78">
        <v>0.11061273203537704</v>
      </c>
    </row>
    <row r="79" spans="1:4" x14ac:dyDescent="0.25">
      <c r="A79" t="s">
        <v>24</v>
      </c>
      <c r="B79" s="15">
        <v>45517.802083333336</v>
      </c>
      <c r="C79">
        <v>0.20342784247560919</v>
      </c>
      <c r="D79">
        <v>0.11246450768246978</v>
      </c>
    </row>
    <row r="80" spans="1:4" x14ac:dyDescent="0.25">
      <c r="A80" t="s">
        <v>24</v>
      </c>
      <c r="B80" s="15">
        <v>45517.84375</v>
      </c>
      <c r="C80">
        <v>0.20383934817496313</v>
      </c>
      <c r="D80">
        <v>0.11246450768246978</v>
      </c>
    </row>
    <row r="81" spans="1:4" x14ac:dyDescent="0.25">
      <c r="A81" t="s">
        <v>24</v>
      </c>
      <c r="B81" s="15">
        <v>45517.885416666664</v>
      </c>
      <c r="C81">
        <v>0.20455948314883252</v>
      </c>
      <c r="D81">
        <v>0.11246450768246978</v>
      </c>
    </row>
    <row r="82" spans="1:4" x14ac:dyDescent="0.25">
      <c r="A82" t="s">
        <v>24</v>
      </c>
      <c r="B82" s="15">
        <v>45517.927083333336</v>
      </c>
      <c r="C82">
        <v>0.20620550594624829</v>
      </c>
      <c r="D82">
        <v>0.11246450768246978</v>
      </c>
    </row>
    <row r="83" spans="1:4" x14ac:dyDescent="0.25">
      <c r="A83" t="s">
        <v>24</v>
      </c>
      <c r="B83" s="15">
        <v>45517.96875</v>
      </c>
      <c r="C83">
        <v>0.2081601580181795</v>
      </c>
      <c r="D83">
        <v>0.11657956467600918</v>
      </c>
    </row>
    <row r="84" spans="1:4" x14ac:dyDescent="0.25">
      <c r="A84" t="s">
        <v>24</v>
      </c>
      <c r="B84" s="15">
        <v>45518.010416666664</v>
      </c>
      <c r="C84">
        <v>0.21042343936462615</v>
      </c>
      <c r="D84">
        <v>0.11657956467600918</v>
      </c>
    </row>
    <row r="85" spans="1:4" x14ac:dyDescent="0.25">
      <c r="A85" t="s">
        <v>24</v>
      </c>
      <c r="B85" s="15">
        <v>45518.052083333336</v>
      </c>
      <c r="C85">
        <v>0.21145220361301101</v>
      </c>
      <c r="D85">
        <v>0.11657956467600918</v>
      </c>
    </row>
    <row r="86" spans="1:4" x14ac:dyDescent="0.25">
      <c r="A86" t="s">
        <v>24</v>
      </c>
      <c r="B86" s="15">
        <v>45518.09375</v>
      </c>
      <c r="C86">
        <v>0.21443561993332708</v>
      </c>
      <c r="D86">
        <v>0.11657956467600918</v>
      </c>
    </row>
    <row r="87" spans="1:4" x14ac:dyDescent="0.25">
      <c r="A87" t="s">
        <v>24</v>
      </c>
      <c r="B87" s="15">
        <v>45518.135416666664</v>
      </c>
      <c r="C87">
        <v>0.21772766552815859</v>
      </c>
      <c r="D87">
        <v>0.11657956467600918</v>
      </c>
    </row>
    <row r="88" spans="1:4" x14ac:dyDescent="0.25">
      <c r="A88" t="s">
        <v>24</v>
      </c>
      <c r="B88" s="15">
        <v>45518.177083333336</v>
      </c>
      <c r="C88">
        <v>0.22101971112299013</v>
      </c>
      <c r="D88">
        <v>0.11657956467600918</v>
      </c>
    </row>
    <row r="89" spans="1:4" x14ac:dyDescent="0.25">
      <c r="A89" t="s">
        <v>24</v>
      </c>
      <c r="B89" s="15">
        <v>45518.21875</v>
      </c>
      <c r="C89">
        <v>0.22431175671782169</v>
      </c>
      <c r="D89">
        <v>0.11657956467600918</v>
      </c>
    </row>
    <row r="90" spans="1:4" x14ac:dyDescent="0.25">
      <c r="A90" t="s">
        <v>24</v>
      </c>
      <c r="B90" s="15">
        <v>45518.260416666664</v>
      </c>
      <c r="C90">
        <v>0.2276038023126532</v>
      </c>
      <c r="D90">
        <v>0.11657956467600918</v>
      </c>
    </row>
    <row r="91" spans="1:4" x14ac:dyDescent="0.25">
      <c r="A91" t="s">
        <v>24</v>
      </c>
      <c r="B91" s="15">
        <v>45518.302083333336</v>
      </c>
      <c r="C91">
        <v>0.23079297148264619</v>
      </c>
      <c r="D91">
        <v>0.11657956467600918</v>
      </c>
    </row>
    <row r="92" spans="1:4" x14ac:dyDescent="0.25">
      <c r="A92" t="s">
        <v>24</v>
      </c>
      <c r="B92" s="15">
        <v>45518.34375</v>
      </c>
      <c r="C92">
        <v>0.2331591292539314</v>
      </c>
      <c r="D92">
        <v>0.11657956467600918</v>
      </c>
    </row>
    <row r="93" spans="1:4" x14ac:dyDescent="0.25">
      <c r="A93" t="s">
        <v>24</v>
      </c>
      <c r="B93" s="15">
        <v>45518.385416666664</v>
      </c>
      <c r="C93">
        <v>0.23850870334553265</v>
      </c>
      <c r="D93">
        <v>0.11657956467600918</v>
      </c>
    </row>
    <row r="94" spans="1:4" x14ac:dyDescent="0.25">
      <c r="A94" t="s">
        <v>24</v>
      </c>
      <c r="B94" s="15">
        <v>45518.427083333336</v>
      </c>
      <c r="C94">
        <v>0.25743796551581388</v>
      </c>
      <c r="D94">
        <v>0.11657956467600918</v>
      </c>
    </row>
    <row r="95" spans="1:4" x14ac:dyDescent="0.25">
      <c r="A95" t="s">
        <v>24</v>
      </c>
      <c r="B95" s="15">
        <v>45518.46875</v>
      </c>
      <c r="C95">
        <v>0.27585284556190276</v>
      </c>
      <c r="D95">
        <v>0.21311880174444367</v>
      </c>
    </row>
    <row r="96" spans="1:4" x14ac:dyDescent="0.25">
      <c r="A96" t="s">
        <v>24</v>
      </c>
      <c r="B96" s="15">
        <v>45518.510416666664</v>
      </c>
      <c r="C96">
        <v>0.28634624089542821</v>
      </c>
      <c r="D96">
        <v>0.24780873229930231</v>
      </c>
    </row>
    <row r="97" spans="1:4" x14ac:dyDescent="0.25">
      <c r="A97" t="s">
        <v>24</v>
      </c>
      <c r="B97" s="15">
        <v>45518.552083333336</v>
      </c>
      <c r="C97">
        <v>0.2905641743138061</v>
      </c>
      <c r="D97">
        <v>0.25669725540534749</v>
      </c>
    </row>
    <row r="98" spans="1:4" x14ac:dyDescent="0.25">
      <c r="A98" t="s">
        <v>24</v>
      </c>
      <c r="B98" s="15">
        <v>45518.59375</v>
      </c>
      <c r="C98">
        <v>0.30640714373893285</v>
      </c>
      <c r="D98">
        <v>0.25916628960147109</v>
      </c>
    </row>
    <row r="99" spans="1:4" x14ac:dyDescent="0.25">
      <c r="A99" t="s">
        <v>24</v>
      </c>
      <c r="B99" s="15">
        <v>45518.635416666664</v>
      </c>
      <c r="C99">
        <v>0.32214723673922108</v>
      </c>
      <c r="D99">
        <v>0.25978354815050203</v>
      </c>
    </row>
    <row r="100" spans="1:4" x14ac:dyDescent="0.25">
      <c r="A100" t="s">
        <v>24</v>
      </c>
      <c r="B100" s="15">
        <v>45518.677083333336</v>
      </c>
      <c r="C100">
        <v>0.33582980124273959</v>
      </c>
      <c r="D100">
        <v>0.25978354815050203</v>
      </c>
    </row>
    <row r="101" spans="1:4" x14ac:dyDescent="0.25">
      <c r="A101" t="s">
        <v>24</v>
      </c>
      <c r="B101" s="15">
        <v>45518.71875</v>
      </c>
      <c r="C101">
        <v>0.34889510719722722</v>
      </c>
      <c r="D101">
        <v>0.25978354815050203</v>
      </c>
    </row>
    <row r="102" spans="1:4" x14ac:dyDescent="0.25">
      <c r="A102" t="s">
        <v>24</v>
      </c>
      <c r="B102" s="15">
        <v>45518.760416666664</v>
      </c>
      <c r="C102">
        <v>0.36041726677913755</v>
      </c>
      <c r="D102">
        <v>0.25978354815050203</v>
      </c>
    </row>
    <row r="103" spans="1:4" x14ac:dyDescent="0.25">
      <c r="A103" t="s">
        <v>24</v>
      </c>
      <c r="B103" s="15">
        <v>45518.802083333336</v>
      </c>
      <c r="C103">
        <v>0.36844162791653939</v>
      </c>
      <c r="D103">
        <v>0.25978354815050203</v>
      </c>
    </row>
    <row r="104" spans="1:4" x14ac:dyDescent="0.25">
      <c r="A104" t="s">
        <v>24</v>
      </c>
      <c r="B104" s="15">
        <v>45518.84375</v>
      </c>
      <c r="C104">
        <v>0.36885313361589334</v>
      </c>
      <c r="D104">
        <v>0.25978354815050203</v>
      </c>
    </row>
    <row r="105" spans="1:4" x14ac:dyDescent="0.25">
      <c r="A105" t="s">
        <v>24</v>
      </c>
      <c r="B105" s="15">
        <v>45518.885416666664</v>
      </c>
      <c r="C105">
        <v>0.36967614501460122</v>
      </c>
      <c r="D105">
        <v>0.25978354815050203</v>
      </c>
    </row>
    <row r="106" spans="1:4" x14ac:dyDescent="0.25">
      <c r="A106" t="s">
        <v>24</v>
      </c>
      <c r="B106" s="15">
        <v>45518.927083333336</v>
      </c>
      <c r="C106">
        <v>0.37173367351137093</v>
      </c>
      <c r="D106">
        <v>0.25978354815050203</v>
      </c>
    </row>
    <row r="107" spans="1:4" x14ac:dyDescent="0.25">
      <c r="A107" t="s">
        <v>24</v>
      </c>
      <c r="B107" s="15">
        <v>45518.96875</v>
      </c>
      <c r="C107">
        <v>0.37379120200814064</v>
      </c>
      <c r="D107">
        <v>0.25978354815050203</v>
      </c>
    </row>
    <row r="108" spans="1:4" x14ac:dyDescent="0.25">
      <c r="A108" t="s">
        <v>24</v>
      </c>
      <c r="B108" s="15">
        <v>45519.010416666664</v>
      </c>
      <c r="C108">
        <v>0.37543722480555641</v>
      </c>
      <c r="D108">
        <v>0.25978354815050203</v>
      </c>
    </row>
    <row r="109" spans="1:4" x14ac:dyDescent="0.25">
      <c r="A109" t="s">
        <v>24</v>
      </c>
      <c r="B109" s="15">
        <v>45519.052083333336</v>
      </c>
      <c r="C109">
        <v>0.3762602362042643</v>
      </c>
      <c r="D109">
        <v>0.25978354815050203</v>
      </c>
    </row>
    <row r="110" spans="1:4" x14ac:dyDescent="0.25">
      <c r="A110" t="s">
        <v>24</v>
      </c>
      <c r="B110" s="15">
        <v>45519.09375</v>
      </c>
      <c r="C110">
        <v>0.37831776470103401</v>
      </c>
      <c r="D110">
        <v>0.25978354815050203</v>
      </c>
    </row>
    <row r="111" spans="1:4" x14ac:dyDescent="0.25">
      <c r="A111" t="s">
        <v>24</v>
      </c>
      <c r="B111" s="15">
        <v>45519.135416666664</v>
      </c>
      <c r="C111">
        <v>0.38037529319780372</v>
      </c>
      <c r="D111">
        <v>0.25978354815050203</v>
      </c>
    </row>
    <row r="112" spans="1:4" x14ac:dyDescent="0.25">
      <c r="A112" t="s">
        <v>24</v>
      </c>
      <c r="B112" s="15">
        <v>45519.177083333336</v>
      </c>
      <c r="C112">
        <v>0.38284432739392732</v>
      </c>
      <c r="D112">
        <v>0.25978354815050203</v>
      </c>
    </row>
    <row r="113" spans="1:4" x14ac:dyDescent="0.25">
      <c r="A113" t="s">
        <v>24</v>
      </c>
      <c r="B113" s="15">
        <v>45519.21875</v>
      </c>
      <c r="C113">
        <v>0.3865478786881128</v>
      </c>
      <c r="D113">
        <v>0.25978354815050203</v>
      </c>
    </row>
    <row r="114" spans="1:4" x14ac:dyDescent="0.25">
      <c r="A114" t="s">
        <v>24</v>
      </c>
      <c r="B114" s="15">
        <v>45519.260416666664</v>
      </c>
      <c r="C114">
        <v>0.39025142998229828</v>
      </c>
      <c r="D114">
        <v>0.25978354815050203</v>
      </c>
    </row>
    <row r="115" spans="1:4" x14ac:dyDescent="0.25">
      <c r="A115" t="s">
        <v>24</v>
      </c>
      <c r="B115" s="15">
        <v>45519.302083333336</v>
      </c>
      <c r="C115">
        <v>0.39354347557712982</v>
      </c>
      <c r="D115">
        <v>0.25978354815050203</v>
      </c>
    </row>
    <row r="116" spans="1:4" x14ac:dyDescent="0.25">
      <c r="A116" t="s">
        <v>24</v>
      </c>
      <c r="B116" s="15">
        <v>45519.34375</v>
      </c>
      <c r="C116">
        <v>0.39539525122422253</v>
      </c>
      <c r="D116">
        <v>0.26793136095356462</v>
      </c>
    </row>
    <row r="117" spans="1:4" x14ac:dyDescent="0.25">
      <c r="A117" t="s">
        <v>24</v>
      </c>
      <c r="B117" s="15">
        <v>45519.385416666664</v>
      </c>
      <c r="C117">
        <v>0.39899592609356949</v>
      </c>
      <c r="D117">
        <v>0.26834286665291857</v>
      </c>
    </row>
    <row r="118" spans="1:4" x14ac:dyDescent="0.25">
      <c r="A118" t="s">
        <v>24</v>
      </c>
      <c r="B118" s="15">
        <v>45519.427083333336</v>
      </c>
      <c r="C118">
        <v>0.40990082712644899</v>
      </c>
      <c r="D118">
        <v>0.28439158892772226</v>
      </c>
    </row>
    <row r="119" spans="1:4" x14ac:dyDescent="0.25">
      <c r="A119" t="s">
        <v>24</v>
      </c>
      <c r="B119" s="15">
        <v>45519.46875</v>
      </c>
      <c r="C119">
        <v>0.4218344924077132</v>
      </c>
      <c r="D119">
        <v>0.43994074317928661</v>
      </c>
    </row>
    <row r="120" spans="1:4" x14ac:dyDescent="0.25">
      <c r="A120" t="s">
        <v>24</v>
      </c>
      <c r="B120" s="15">
        <v>45519.510416666664</v>
      </c>
      <c r="C120">
        <v>0.42955022427059958</v>
      </c>
      <c r="D120">
        <v>0.53273527838360024</v>
      </c>
    </row>
    <row r="121" spans="1:4" x14ac:dyDescent="0.25">
      <c r="A121" t="s">
        <v>24</v>
      </c>
      <c r="B121" s="15">
        <v>45519.552083333336</v>
      </c>
      <c r="C121">
        <v>0.43243076416607718</v>
      </c>
      <c r="D121">
        <v>0.53602732397843178</v>
      </c>
    </row>
    <row r="122" spans="1:4" x14ac:dyDescent="0.25">
      <c r="A122" t="s">
        <v>24</v>
      </c>
      <c r="B122" s="15">
        <v>45519.59375</v>
      </c>
      <c r="C122">
        <v>0.44271840664992573</v>
      </c>
      <c r="D122">
        <v>0.53602732397843178</v>
      </c>
    </row>
    <row r="123" spans="1:4" x14ac:dyDescent="0.25">
      <c r="A123" t="s">
        <v>24</v>
      </c>
      <c r="B123" s="15">
        <v>45519.635416666664</v>
      </c>
      <c r="C123">
        <v>0.45300604913377424</v>
      </c>
      <c r="D123">
        <v>0.53602732397843178</v>
      </c>
    </row>
    <row r="124" spans="1:4" x14ac:dyDescent="0.25">
      <c r="A124" t="s">
        <v>24</v>
      </c>
      <c r="B124" s="15">
        <v>45519.677083333336</v>
      </c>
      <c r="C124">
        <v>0.46370519731697668</v>
      </c>
      <c r="D124">
        <v>0.53602732397843178</v>
      </c>
    </row>
    <row r="125" spans="1:4" x14ac:dyDescent="0.25">
      <c r="A125" t="s">
        <v>24</v>
      </c>
      <c r="B125" s="15">
        <v>45519.71875</v>
      </c>
      <c r="C125">
        <v>0.47707913254597978</v>
      </c>
      <c r="D125">
        <v>0.53602732397843178</v>
      </c>
    </row>
    <row r="126" spans="1:4" x14ac:dyDescent="0.25">
      <c r="A126" t="s">
        <v>24</v>
      </c>
      <c r="B126" s="15">
        <v>45519.760416666664</v>
      </c>
      <c r="C126">
        <v>0.48932142710175952</v>
      </c>
      <c r="D126">
        <v>0.53602732397843178</v>
      </c>
    </row>
    <row r="127" spans="1:4" x14ac:dyDescent="0.25">
      <c r="A127" t="s">
        <v>24</v>
      </c>
      <c r="B127" s="15">
        <v>45519.802083333336</v>
      </c>
      <c r="C127">
        <v>0.49806592321303073</v>
      </c>
      <c r="D127">
        <v>0.53602732397843178</v>
      </c>
    </row>
    <row r="128" spans="1:4" x14ac:dyDescent="0.25">
      <c r="A128" t="s">
        <v>24</v>
      </c>
      <c r="B128" s="15">
        <v>45519.84375</v>
      </c>
      <c r="C128">
        <v>0.49847742891238461</v>
      </c>
      <c r="D128">
        <v>0.53602732397843178</v>
      </c>
    </row>
    <row r="129" spans="1:4" x14ac:dyDescent="0.25">
      <c r="A129" t="s">
        <v>24</v>
      </c>
      <c r="B129" s="15">
        <v>45519.885416666664</v>
      </c>
      <c r="C129">
        <v>0.49971194601044649</v>
      </c>
      <c r="D129">
        <v>0.53602732397843178</v>
      </c>
    </row>
    <row r="130" spans="1:4" x14ac:dyDescent="0.25">
      <c r="A130" t="s">
        <v>24</v>
      </c>
      <c r="B130" s="15">
        <v>45519.927083333336</v>
      </c>
      <c r="C130">
        <v>0.50300399160527809</v>
      </c>
      <c r="D130">
        <v>0.53602732397843178</v>
      </c>
    </row>
    <row r="131" spans="1:4" x14ac:dyDescent="0.25">
      <c r="A131" t="s">
        <v>24</v>
      </c>
      <c r="B131" s="15">
        <v>45519.96875</v>
      </c>
      <c r="C131">
        <v>0.50506152010204775</v>
      </c>
      <c r="D131">
        <v>0.53602732397843178</v>
      </c>
    </row>
    <row r="132" spans="1:4" x14ac:dyDescent="0.25">
      <c r="A132" t="s">
        <v>24</v>
      </c>
      <c r="B132" s="15">
        <v>45520.010416666664</v>
      </c>
      <c r="C132">
        <v>0.50670754289946351</v>
      </c>
      <c r="D132">
        <v>0.53602732397843178</v>
      </c>
    </row>
    <row r="133" spans="1:4" x14ac:dyDescent="0.25">
      <c r="A133" t="s">
        <v>24</v>
      </c>
      <c r="B133" s="15">
        <v>45520.052083333336</v>
      </c>
      <c r="C133">
        <v>0.5075305542981714</v>
      </c>
      <c r="D133">
        <v>0.53602732397843178</v>
      </c>
    </row>
    <row r="134" spans="1:4" x14ac:dyDescent="0.25">
      <c r="A134" t="s">
        <v>24</v>
      </c>
      <c r="B134" s="15">
        <v>45520.09375</v>
      </c>
      <c r="C134">
        <v>0.50958808279494106</v>
      </c>
      <c r="D134">
        <v>0.53602732397843178</v>
      </c>
    </row>
    <row r="135" spans="1:4" x14ac:dyDescent="0.25">
      <c r="A135" t="s">
        <v>24</v>
      </c>
      <c r="B135" s="15">
        <v>45520.135416666664</v>
      </c>
      <c r="C135">
        <v>0.51164561129171082</v>
      </c>
      <c r="D135">
        <v>0.53602732397843178</v>
      </c>
    </row>
    <row r="136" spans="1:4" x14ac:dyDescent="0.25">
      <c r="A136" t="s">
        <v>24</v>
      </c>
      <c r="B136" s="15">
        <v>45520.177083333336</v>
      </c>
      <c r="C136">
        <v>0.51370313978848048</v>
      </c>
      <c r="D136">
        <v>0.53602732397843178</v>
      </c>
    </row>
    <row r="137" spans="1:4" x14ac:dyDescent="0.25">
      <c r="A137" t="s">
        <v>24</v>
      </c>
      <c r="B137" s="15">
        <v>45520.21875</v>
      </c>
      <c r="C137">
        <v>0.51576066828525025</v>
      </c>
      <c r="D137">
        <v>0.53602732397843178</v>
      </c>
    </row>
    <row r="138" spans="1:4" x14ac:dyDescent="0.25">
      <c r="A138" t="s">
        <v>24</v>
      </c>
      <c r="B138" s="15">
        <v>45520.260416666664</v>
      </c>
      <c r="C138">
        <v>0.5178181967820199</v>
      </c>
      <c r="D138">
        <v>0.53602732397843178</v>
      </c>
    </row>
    <row r="139" spans="1:4" x14ac:dyDescent="0.25">
      <c r="A139" t="s">
        <v>24</v>
      </c>
      <c r="B139" s="15">
        <v>45520.302083333336</v>
      </c>
      <c r="C139">
        <v>0.51987572527878956</v>
      </c>
      <c r="D139">
        <v>0.53602732397843178</v>
      </c>
    </row>
    <row r="140" spans="1:4" x14ac:dyDescent="0.25">
      <c r="A140" t="s">
        <v>24</v>
      </c>
      <c r="B140" s="15">
        <v>45520.34375</v>
      </c>
      <c r="C140">
        <v>0.52152174807620533</v>
      </c>
      <c r="D140">
        <v>0.53602732397843178</v>
      </c>
    </row>
    <row r="141" spans="1:4" x14ac:dyDescent="0.25">
      <c r="A141" t="s">
        <v>24</v>
      </c>
      <c r="B141" s="15">
        <v>45520.385416666664</v>
      </c>
      <c r="C141">
        <v>0.52368215299781351</v>
      </c>
      <c r="D141">
        <v>0.53602732397843178</v>
      </c>
    </row>
    <row r="142" spans="1:4" x14ac:dyDescent="0.25">
      <c r="A142" t="s">
        <v>24</v>
      </c>
      <c r="B142" s="15">
        <v>45520.427083333336</v>
      </c>
      <c r="C142">
        <v>0.53098637916134606</v>
      </c>
      <c r="D142">
        <v>0.57326858976996342</v>
      </c>
    </row>
    <row r="143" spans="1:4" x14ac:dyDescent="0.25">
      <c r="A143" t="s">
        <v>24</v>
      </c>
      <c r="B143" s="15">
        <v>45520.46875</v>
      </c>
      <c r="C143">
        <v>0.5388049874490709</v>
      </c>
      <c r="D143">
        <v>0.62141475659437451</v>
      </c>
    </row>
    <row r="144" spans="1:4" x14ac:dyDescent="0.25">
      <c r="A144" t="s">
        <v>24</v>
      </c>
      <c r="B144" s="15">
        <v>45520.510416666664</v>
      </c>
      <c r="C144">
        <v>0.54477182008970304</v>
      </c>
      <c r="D144">
        <v>0.62141475659437451</v>
      </c>
    </row>
    <row r="145" spans="1:4" x14ac:dyDescent="0.25">
      <c r="A145" t="s">
        <v>24</v>
      </c>
      <c r="B145" s="15">
        <v>45520.552083333336</v>
      </c>
      <c r="C145">
        <v>0.54703510143614975</v>
      </c>
      <c r="D145">
        <v>0.62141475659437451</v>
      </c>
    </row>
    <row r="146" spans="1:4" x14ac:dyDescent="0.25">
      <c r="A146" t="s">
        <v>24</v>
      </c>
      <c r="B146" s="15">
        <v>45520.59375</v>
      </c>
      <c r="C146">
        <v>0.55547096827290554</v>
      </c>
      <c r="D146">
        <v>0.62141475659437451</v>
      </c>
    </row>
    <row r="147" spans="1:4" x14ac:dyDescent="0.25">
      <c r="A147" t="s">
        <v>24</v>
      </c>
      <c r="B147" s="15">
        <v>45520.635416666664</v>
      </c>
      <c r="C147">
        <v>0.56400971153449975</v>
      </c>
      <c r="D147">
        <v>0.62141475659437451</v>
      </c>
    </row>
    <row r="148" spans="1:4" x14ac:dyDescent="0.25">
      <c r="A148" t="s">
        <v>24</v>
      </c>
      <c r="B148" s="15">
        <v>45520.677083333336</v>
      </c>
      <c r="C148">
        <v>0.57275420764577101</v>
      </c>
      <c r="D148">
        <v>0.62141475659437451</v>
      </c>
    </row>
    <row r="149" spans="1:4" x14ac:dyDescent="0.25">
      <c r="A149" t="s">
        <v>24</v>
      </c>
      <c r="B149" s="15">
        <v>45520.71875</v>
      </c>
      <c r="C149">
        <v>0.58139582733220374</v>
      </c>
      <c r="D149">
        <v>0.62141475659437451</v>
      </c>
    </row>
    <row r="150" spans="1:4" x14ac:dyDescent="0.25">
      <c r="A150" t="s">
        <v>24</v>
      </c>
      <c r="B150" s="15">
        <v>45520.760416666664</v>
      </c>
      <c r="C150">
        <v>0.59055182914282889</v>
      </c>
      <c r="D150">
        <v>0.63910950166659397</v>
      </c>
    </row>
    <row r="151" spans="1:4" x14ac:dyDescent="0.25">
      <c r="A151" t="s">
        <v>24</v>
      </c>
      <c r="B151" s="15">
        <v>45520.802083333336</v>
      </c>
      <c r="C151">
        <v>0.59847331385539226</v>
      </c>
      <c r="D151">
        <v>0.63910950166659397</v>
      </c>
    </row>
    <row r="152" spans="1:4" x14ac:dyDescent="0.25">
      <c r="A152" t="s">
        <v>24</v>
      </c>
      <c r="B152" s="15">
        <v>45520.84375</v>
      </c>
      <c r="C152">
        <v>0.59888481955474626</v>
      </c>
      <c r="D152">
        <v>0.63910950166659397</v>
      </c>
    </row>
    <row r="153" spans="1:4" x14ac:dyDescent="0.25">
      <c r="A153" t="s">
        <v>24</v>
      </c>
      <c r="B153" s="15">
        <v>45520.885416666664</v>
      </c>
      <c r="C153">
        <v>0.59970783095345415</v>
      </c>
      <c r="D153">
        <v>0.63910950166659397</v>
      </c>
    </row>
    <row r="154" spans="1:4" x14ac:dyDescent="0.25">
      <c r="A154" t="s">
        <v>24</v>
      </c>
      <c r="B154" s="15">
        <v>45520.927083333336</v>
      </c>
      <c r="C154">
        <v>0.60135385375086992</v>
      </c>
      <c r="D154">
        <v>0.63910950166659397</v>
      </c>
    </row>
    <row r="155" spans="1:4" x14ac:dyDescent="0.25">
      <c r="A155" t="s">
        <v>24</v>
      </c>
      <c r="B155" s="15">
        <v>45520.96875</v>
      </c>
      <c r="C155">
        <v>0.6017653594502238</v>
      </c>
      <c r="D155">
        <v>0.63910950166659397</v>
      </c>
    </row>
    <row r="156" spans="1:4" x14ac:dyDescent="0.25">
      <c r="A156" t="s">
        <v>24</v>
      </c>
      <c r="B156" s="15">
        <v>45521.010416666664</v>
      </c>
      <c r="C156">
        <v>0.6021768651495778</v>
      </c>
      <c r="D156">
        <v>0.63910950166659397</v>
      </c>
    </row>
    <row r="157" spans="1:4" x14ac:dyDescent="0.25">
      <c r="A157" t="s">
        <v>24</v>
      </c>
      <c r="B157" s="15">
        <v>45521.052083333336</v>
      </c>
      <c r="C157">
        <v>0.60258837084893169</v>
      </c>
      <c r="D157">
        <v>0.63910950166659397</v>
      </c>
    </row>
    <row r="158" spans="1:4" x14ac:dyDescent="0.25">
      <c r="A158" t="s">
        <v>24</v>
      </c>
      <c r="B158" s="15">
        <v>45521.09375</v>
      </c>
      <c r="C158">
        <v>0.60299987654828568</v>
      </c>
      <c r="D158">
        <v>0.63910950166659397</v>
      </c>
    </row>
    <row r="159" spans="1:4" x14ac:dyDescent="0.25">
      <c r="A159" t="s">
        <v>24</v>
      </c>
      <c r="B159" s="15">
        <v>45521.135416666664</v>
      </c>
      <c r="C159">
        <v>0.60341138224763957</v>
      </c>
      <c r="D159">
        <v>0.63910950166659397</v>
      </c>
    </row>
    <row r="160" spans="1:4" x14ac:dyDescent="0.25">
      <c r="A160" t="s">
        <v>24</v>
      </c>
      <c r="B160" s="15">
        <v>45521.177083333336</v>
      </c>
      <c r="C160">
        <v>0.60382288794699357</v>
      </c>
      <c r="D160">
        <v>0.63910950166659397</v>
      </c>
    </row>
    <row r="161" spans="1:4" x14ac:dyDescent="0.25">
      <c r="A161" t="s">
        <v>24</v>
      </c>
      <c r="B161" s="15">
        <v>45521.21875</v>
      </c>
      <c r="C161">
        <v>0.60423439364634746</v>
      </c>
      <c r="D161">
        <v>0.63910950166659397</v>
      </c>
    </row>
    <row r="162" spans="1:4" x14ac:dyDescent="0.25">
      <c r="A162" t="s">
        <v>24</v>
      </c>
      <c r="B162" s="15">
        <v>45521.260416666664</v>
      </c>
      <c r="C162">
        <v>0.60464589934570145</v>
      </c>
      <c r="D162">
        <v>0.63910950166659397</v>
      </c>
    </row>
    <row r="163" spans="1:4" x14ac:dyDescent="0.25">
      <c r="A163" t="s">
        <v>24</v>
      </c>
      <c r="B163" s="15">
        <v>45521.302083333336</v>
      </c>
      <c r="C163">
        <v>0.60505740504505534</v>
      </c>
      <c r="D163">
        <v>0.63910950166659397</v>
      </c>
    </row>
    <row r="164" spans="1:4" x14ac:dyDescent="0.25">
      <c r="A164" t="s">
        <v>24</v>
      </c>
      <c r="B164" s="15">
        <v>45521.34375</v>
      </c>
      <c r="C164">
        <v>0.60546891074440934</v>
      </c>
      <c r="D164">
        <v>0.63910950166659397</v>
      </c>
    </row>
    <row r="165" spans="1:4" x14ac:dyDescent="0.25">
      <c r="A165" t="s">
        <v>24</v>
      </c>
      <c r="B165" s="15">
        <v>45521.385416666664</v>
      </c>
      <c r="C165">
        <v>0.60701205711698658</v>
      </c>
      <c r="D165">
        <v>0.63910950166659397</v>
      </c>
    </row>
    <row r="166" spans="1:4" x14ac:dyDescent="0.25">
      <c r="A166" t="s">
        <v>24</v>
      </c>
      <c r="B166" s="15">
        <v>45521.427083333336</v>
      </c>
      <c r="C166">
        <v>0.61195012550923389</v>
      </c>
      <c r="D166">
        <v>0.63910950166659397</v>
      </c>
    </row>
    <row r="167" spans="1:4" x14ac:dyDescent="0.25">
      <c r="A167" t="s">
        <v>24</v>
      </c>
      <c r="B167" s="15">
        <v>45521.46875</v>
      </c>
      <c r="C167">
        <v>0.6168881939014812</v>
      </c>
      <c r="D167">
        <v>0.65803876383687521</v>
      </c>
    </row>
    <row r="168" spans="1:4" x14ac:dyDescent="0.25">
      <c r="A168" t="s">
        <v>24</v>
      </c>
      <c r="B168" s="15">
        <v>45521.510416666664</v>
      </c>
      <c r="C168">
        <v>0.62090037447018209</v>
      </c>
      <c r="D168">
        <v>0.70947697625611783</v>
      </c>
    </row>
    <row r="169" spans="1:4" x14ac:dyDescent="0.25">
      <c r="A169" t="s">
        <v>24</v>
      </c>
      <c r="B169" s="15">
        <v>45521.552083333336</v>
      </c>
      <c r="C169">
        <v>0.62213489156824386</v>
      </c>
      <c r="D169">
        <v>0.70947697625611783</v>
      </c>
    </row>
    <row r="170" spans="1:4" x14ac:dyDescent="0.25">
      <c r="A170" t="s">
        <v>24</v>
      </c>
      <c r="B170" s="15">
        <v>45521.59375</v>
      </c>
      <c r="C170">
        <v>0.6258384428624294</v>
      </c>
      <c r="D170">
        <v>0.70947697625611783</v>
      </c>
    </row>
    <row r="171" spans="1:4" x14ac:dyDescent="0.25">
      <c r="A171" t="s">
        <v>24</v>
      </c>
      <c r="B171" s="15">
        <v>45521.635416666664</v>
      </c>
      <c r="C171">
        <v>0.62954199415661483</v>
      </c>
      <c r="D171">
        <v>0.70947697625611783</v>
      </c>
    </row>
    <row r="172" spans="1:4" x14ac:dyDescent="0.25">
      <c r="A172" t="s">
        <v>24</v>
      </c>
      <c r="B172" s="15">
        <v>45521.677083333336</v>
      </c>
      <c r="C172">
        <v>0.63324554545080025</v>
      </c>
      <c r="D172">
        <v>0.70947697625611783</v>
      </c>
    </row>
    <row r="173" spans="1:4" x14ac:dyDescent="0.25">
      <c r="A173" t="s">
        <v>24</v>
      </c>
      <c r="B173" s="15">
        <v>45521.71875</v>
      </c>
      <c r="C173">
        <v>0.63725772601950126</v>
      </c>
      <c r="D173">
        <v>0.70947697625611783</v>
      </c>
    </row>
    <row r="174" spans="1:4" x14ac:dyDescent="0.25">
      <c r="A174" t="s">
        <v>24</v>
      </c>
      <c r="B174" s="15">
        <v>45521.760416666664</v>
      </c>
      <c r="C174">
        <v>0.6414756594378791</v>
      </c>
      <c r="D174">
        <v>0.70947697625611783</v>
      </c>
    </row>
    <row r="175" spans="1:4" x14ac:dyDescent="0.25">
      <c r="A175" t="s">
        <v>24</v>
      </c>
      <c r="B175" s="15">
        <v>45521.802083333336</v>
      </c>
      <c r="C175">
        <v>0.64620797498044946</v>
      </c>
      <c r="D175">
        <v>0.70947697625611783</v>
      </c>
    </row>
    <row r="176" spans="1:4" x14ac:dyDescent="0.25">
      <c r="A176" t="s">
        <v>24</v>
      </c>
      <c r="B176" s="15">
        <v>45521.84375</v>
      </c>
      <c r="C176">
        <v>0.64661948067980335</v>
      </c>
      <c r="D176">
        <v>0.70947697625611783</v>
      </c>
    </row>
    <row r="177" spans="1:4" x14ac:dyDescent="0.25">
      <c r="A177" t="s">
        <v>24</v>
      </c>
      <c r="B177" s="15">
        <v>45521.885416666664</v>
      </c>
      <c r="C177">
        <v>0.64703098637915735</v>
      </c>
      <c r="D177">
        <v>0.70947697625611783</v>
      </c>
    </row>
    <row r="178" spans="1:4" x14ac:dyDescent="0.25">
      <c r="A178" t="s">
        <v>24</v>
      </c>
      <c r="B178" s="15">
        <v>45521.927083333336</v>
      </c>
      <c r="C178">
        <v>0.64744249207851123</v>
      </c>
      <c r="D178">
        <v>0.70947697625611783</v>
      </c>
    </row>
    <row r="179" spans="1:4" x14ac:dyDescent="0.25">
      <c r="A179" t="s">
        <v>24</v>
      </c>
      <c r="B179" s="15">
        <v>45521.96875</v>
      </c>
      <c r="C179">
        <v>0.64785399777786523</v>
      </c>
      <c r="D179">
        <v>0.70947697625611783</v>
      </c>
    </row>
    <row r="180" spans="1:4" x14ac:dyDescent="0.25">
      <c r="A180" t="s">
        <v>24</v>
      </c>
      <c r="B180" s="15">
        <v>45522.010416666664</v>
      </c>
      <c r="C180">
        <v>0.64826550347721912</v>
      </c>
      <c r="D180">
        <v>0.70947697625611783</v>
      </c>
    </row>
    <row r="181" spans="1:4" x14ac:dyDescent="0.25">
      <c r="A181" t="s">
        <v>24</v>
      </c>
      <c r="B181" s="15">
        <v>45522.052083333336</v>
      </c>
      <c r="C181">
        <v>0.64867700917657312</v>
      </c>
      <c r="D181">
        <v>0.70947697625611783</v>
      </c>
    </row>
    <row r="182" spans="1:4" x14ac:dyDescent="0.25">
      <c r="A182" t="s">
        <v>24</v>
      </c>
      <c r="B182" s="15">
        <v>45522.09375</v>
      </c>
      <c r="C182">
        <v>0.649088514875927</v>
      </c>
      <c r="D182">
        <v>0.70947697625611783</v>
      </c>
    </row>
    <row r="183" spans="1:4" x14ac:dyDescent="0.25">
      <c r="A183" t="s">
        <v>24</v>
      </c>
      <c r="B183" s="15">
        <v>45522.135416666664</v>
      </c>
      <c r="C183">
        <v>0.649500020575281</v>
      </c>
      <c r="D183">
        <v>0.70947697625611783</v>
      </c>
    </row>
    <row r="184" spans="1:4" x14ac:dyDescent="0.25">
      <c r="A184" t="s">
        <v>24</v>
      </c>
      <c r="B184" s="15">
        <v>45522.177083333336</v>
      </c>
      <c r="C184">
        <v>0.64991152627463489</v>
      </c>
      <c r="D184">
        <v>0.70947697625611783</v>
      </c>
    </row>
    <row r="185" spans="1:4" x14ac:dyDescent="0.25">
      <c r="A185" t="s">
        <v>24</v>
      </c>
      <c r="B185" s="15">
        <v>45522.21875</v>
      </c>
      <c r="C185">
        <v>0.65032303197398889</v>
      </c>
      <c r="D185">
        <v>0.70947697625611783</v>
      </c>
    </row>
    <row r="186" spans="1:4" x14ac:dyDescent="0.25">
      <c r="A186" t="s">
        <v>24</v>
      </c>
      <c r="B186" s="15">
        <v>45522.260416666664</v>
      </c>
      <c r="C186">
        <v>0.65073453767334277</v>
      </c>
      <c r="D186">
        <v>0.70947697625611783</v>
      </c>
    </row>
    <row r="187" spans="1:4" x14ac:dyDescent="0.25">
      <c r="A187" t="s">
        <v>24</v>
      </c>
      <c r="B187" s="15">
        <v>45522.302083333336</v>
      </c>
      <c r="C187">
        <v>0.65114604337269677</v>
      </c>
      <c r="D187">
        <v>0.70947697625611783</v>
      </c>
    </row>
    <row r="188" spans="1:4" x14ac:dyDescent="0.25">
      <c r="A188" t="s">
        <v>24</v>
      </c>
      <c r="B188" s="15">
        <v>45522.34375</v>
      </c>
      <c r="C188">
        <v>0.65155754907205066</v>
      </c>
      <c r="D188">
        <v>0.70947697625611783</v>
      </c>
    </row>
    <row r="189" spans="1:4" x14ac:dyDescent="0.25">
      <c r="A189" t="s">
        <v>24</v>
      </c>
      <c r="B189" s="15">
        <v>45522.385416666664</v>
      </c>
      <c r="C189">
        <v>0.65402658326817431</v>
      </c>
      <c r="D189">
        <v>0.70947697625611783</v>
      </c>
    </row>
    <row r="190" spans="1:4" x14ac:dyDescent="0.25">
      <c r="A190" t="s">
        <v>24</v>
      </c>
      <c r="B190" s="15">
        <v>45522.427083333336</v>
      </c>
      <c r="C190">
        <v>0.6624624501049301</v>
      </c>
      <c r="D190">
        <v>0.70947697625611783</v>
      </c>
    </row>
    <row r="191" spans="1:4" x14ac:dyDescent="0.25">
      <c r="A191" t="s">
        <v>24</v>
      </c>
      <c r="B191" s="15">
        <v>45522.46875</v>
      </c>
      <c r="C191">
        <v>0.67079544051684736</v>
      </c>
      <c r="D191">
        <v>0.70947697625611783</v>
      </c>
    </row>
    <row r="192" spans="1:4" x14ac:dyDescent="0.25">
      <c r="A192" t="s">
        <v>24</v>
      </c>
      <c r="B192" s="15">
        <v>45522.510416666664</v>
      </c>
      <c r="C192">
        <v>0.67768816098102591</v>
      </c>
      <c r="D192">
        <v>0.70968272910579477</v>
      </c>
    </row>
    <row r="193" spans="1:4" x14ac:dyDescent="0.25">
      <c r="A193" t="s">
        <v>24</v>
      </c>
      <c r="B193" s="15">
        <v>45522.552083333336</v>
      </c>
      <c r="C193">
        <v>0.68015719517714956</v>
      </c>
      <c r="D193">
        <v>0.82099502078103581</v>
      </c>
    </row>
    <row r="194" spans="1:4" x14ac:dyDescent="0.25">
      <c r="A194" t="s">
        <v>24</v>
      </c>
      <c r="B194" s="15">
        <v>45522.59375</v>
      </c>
      <c r="C194">
        <v>0.68910744413809777</v>
      </c>
      <c r="D194">
        <v>0.82099502078103581</v>
      </c>
    </row>
    <row r="195" spans="1:4" x14ac:dyDescent="0.25">
      <c r="A195" t="s">
        <v>24</v>
      </c>
      <c r="B195" s="15">
        <v>45522.635416666664</v>
      </c>
      <c r="C195">
        <v>0.70093823299452351</v>
      </c>
      <c r="D195">
        <v>0.82099502078103581</v>
      </c>
    </row>
    <row r="196" spans="1:4" x14ac:dyDescent="0.25">
      <c r="A196" t="s">
        <v>24</v>
      </c>
      <c r="B196" s="15">
        <v>45522.677083333336</v>
      </c>
      <c r="C196">
        <v>0.71431216822352661</v>
      </c>
      <c r="D196">
        <v>0.82099502078103581</v>
      </c>
    </row>
    <row r="197" spans="1:4" x14ac:dyDescent="0.25">
      <c r="A197" t="s">
        <v>24</v>
      </c>
      <c r="B197" s="15">
        <v>45522.71875</v>
      </c>
      <c r="C197">
        <v>0.72665733920414488</v>
      </c>
      <c r="D197">
        <v>0.82099502078103581</v>
      </c>
    </row>
    <row r="198" spans="1:4" x14ac:dyDescent="0.25">
      <c r="A198" t="s">
        <v>24</v>
      </c>
      <c r="B198" s="15">
        <v>45522.760416666664</v>
      </c>
      <c r="C198">
        <v>0.73859100448540915</v>
      </c>
      <c r="D198">
        <v>0.82099502078103581</v>
      </c>
    </row>
    <row r="199" spans="1:4" x14ac:dyDescent="0.25">
      <c r="A199" t="s">
        <v>24</v>
      </c>
      <c r="B199" s="15">
        <v>45522.802083333336</v>
      </c>
      <c r="C199">
        <v>0.74620385992345706</v>
      </c>
      <c r="D199">
        <v>0.82099502078103581</v>
      </c>
    </row>
    <row r="200" spans="1:4" x14ac:dyDescent="0.25">
      <c r="A200" t="s">
        <v>24</v>
      </c>
      <c r="B200" s="15">
        <v>45522.84375</v>
      </c>
      <c r="C200">
        <v>0.74661536562281094</v>
      </c>
      <c r="D200">
        <v>0.82099502078103581</v>
      </c>
    </row>
    <row r="201" spans="1:4" x14ac:dyDescent="0.25">
      <c r="A201" t="s">
        <v>24</v>
      </c>
      <c r="B201" s="15">
        <v>45522.885416666664</v>
      </c>
      <c r="C201">
        <v>0.74733550059668041</v>
      </c>
      <c r="D201">
        <v>0.82099502078103581</v>
      </c>
    </row>
    <row r="202" spans="1:4" x14ac:dyDescent="0.25">
      <c r="A202" t="s">
        <v>24</v>
      </c>
      <c r="B202" s="15">
        <v>45522.927083333336</v>
      </c>
      <c r="C202">
        <v>0.74867289411958071</v>
      </c>
      <c r="D202">
        <v>0.82099502078103581</v>
      </c>
    </row>
    <row r="203" spans="1:4" x14ac:dyDescent="0.25">
      <c r="A203" t="s">
        <v>24</v>
      </c>
      <c r="B203" s="15">
        <v>45522.96875</v>
      </c>
      <c r="C203">
        <v>0.74990741121764248</v>
      </c>
      <c r="D203">
        <v>0.82099502078103581</v>
      </c>
    </row>
    <row r="204" spans="1:4" x14ac:dyDescent="0.25">
      <c r="A204" t="s">
        <v>24</v>
      </c>
      <c r="B204" s="15">
        <v>45523.010416666664</v>
      </c>
      <c r="C204">
        <v>0.75093617546602731</v>
      </c>
      <c r="D204">
        <v>0.82099502078103581</v>
      </c>
    </row>
    <row r="205" spans="1:4" x14ac:dyDescent="0.25">
      <c r="A205" t="s">
        <v>24</v>
      </c>
      <c r="B205" s="15">
        <v>45523.052083333336</v>
      </c>
      <c r="C205">
        <v>0.75155343401505825</v>
      </c>
      <c r="D205">
        <v>0.82099502078103581</v>
      </c>
    </row>
    <row r="206" spans="1:4" x14ac:dyDescent="0.25">
      <c r="A206" t="s">
        <v>24</v>
      </c>
      <c r="B206" s="15">
        <v>45523.09375</v>
      </c>
      <c r="C206">
        <v>0.75340520966215097</v>
      </c>
      <c r="D206">
        <v>0.82099502078103581</v>
      </c>
    </row>
    <row r="207" spans="1:4" x14ac:dyDescent="0.25">
      <c r="A207" t="s">
        <v>24</v>
      </c>
      <c r="B207" s="15">
        <v>45523.135416666664</v>
      </c>
      <c r="C207">
        <v>0.75546273815892073</v>
      </c>
      <c r="D207">
        <v>0.82099502078103581</v>
      </c>
    </row>
    <row r="208" spans="1:4" x14ac:dyDescent="0.25">
      <c r="A208" t="s">
        <v>24</v>
      </c>
      <c r="B208" s="15">
        <v>45523.177083333336</v>
      </c>
      <c r="C208">
        <v>0.75752026665569039</v>
      </c>
      <c r="D208">
        <v>0.82099502078103581</v>
      </c>
    </row>
    <row r="209" spans="1:4" x14ac:dyDescent="0.25">
      <c r="A209" t="s">
        <v>24</v>
      </c>
      <c r="B209" s="15">
        <v>45523.21875</v>
      </c>
      <c r="C209">
        <v>0.75896053660342921</v>
      </c>
      <c r="D209">
        <v>0.82099502078103581</v>
      </c>
    </row>
    <row r="210" spans="1:4" x14ac:dyDescent="0.25">
      <c r="A210" t="s">
        <v>24</v>
      </c>
      <c r="B210" s="15">
        <v>45523.260416666664</v>
      </c>
      <c r="C210">
        <v>0.75988642442697552</v>
      </c>
      <c r="D210">
        <v>0.82099502078103581</v>
      </c>
    </row>
    <row r="211" spans="1:4" x14ac:dyDescent="0.25">
      <c r="A211" t="s">
        <v>24</v>
      </c>
      <c r="B211" s="15">
        <v>45523.302083333336</v>
      </c>
      <c r="C211">
        <v>0.76132669437471434</v>
      </c>
      <c r="D211">
        <v>0.82099502078103581</v>
      </c>
    </row>
    <row r="212" spans="1:4" x14ac:dyDescent="0.25">
      <c r="A212" t="s">
        <v>24</v>
      </c>
      <c r="B212" s="15">
        <v>45523.34375</v>
      </c>
      <c r="C212">
        <v>0.76225258219826075</v>
      </c>
      <c r="D212">
        <v>0.82099502078103581</v>
      </c>
    </row>
    <row r="213" spans="1:4" x14ac:dyDescent="0.25">
      <c r="A213" t="s">
        <v>24</v>
      </c>
      <c r="B213" s="15">
        <v>45523.385416666664</v>
      </c>
      <c r="C213">
        <v>0.76451586354470735</v>
      </c>
      <c r="D213">
        <v>0.82099502078103581</v>
      </c>
    </row>
    <row r="214" spans="1:4" x14ac:dyDescent="0.25">
      <c r="A214" t="s">
        <v>24</v>
      </c>
      <c r="B214" s="15">
        <v>45523.427083333336</v>
      </c>
      <c r="C214">
        <v>0.77171721328340137</v>
      </c>
      <c r="D214">
        <v>0.82099502078103581</v>
      </c>
    </row>
    <row r="215" spans="1:4" x14ac:dyDescent="0.25">
      <c r="A215" t="s">
        <v>24</v>
      </c>
      <c r="B215" s="15">
        <v>45523.46875</v>
      </c>
      <c r="C215">
        <v>0.77953582157112622</v>
      </c>
      <c r="D215">
        <v>0.82099502078103581</v>
      </c>
    </row>
    <row r="216" spans="1:4" x14ac:dyDescent="0.25">
      <c r="A216" t="s">
        <v>24</v>
      </c>
      <c r="B216" s="15">
        <v>45523.510416666664</v>
      </c>
      <c r="C216">
        <v>0.78591415991111235</v>
      </c>
      <c r="D216">
        <v>0.88856425555534857</v>
      </c>
    </row>
    <row r="217" spans="1:4" x14ac:dyDescent="0.25">
      <c r="A217" t="s">
        <v>24</v>
      </c>
      <c r="B217" s="15">
        <v>45523.552083333336</v>
      </c>
      <c r="C217">
        <v>0.78817744125755895</v>
      </c>
      <c r="D217">
        <v>0.90708201202627603</v>
      </c>
    </row>
    <row r="218" spans="1:4" x14ac:dyDescent="0.25">
      <c r="A218" t="s">
        <v>24</v>
      </c>
      <c r="B218" s="15">
        <v>45523.59375</v>
      </c>
      <c r="C218">
        <v>0.79805357804205357</v>
      </c>
      <c r="D218">
        <v>0.90708201202627603</v>
      </c>
    </row>
    <row r="219" spans="1:4" x14ac:dyDescent="0.25">
      <c r="A219" t="s">
        <v>24</v>
      </c>
      <c r="B219" s="15">
        <v>45523.635416666664</v>
      </c>
      <c r="C219">
        <v>0.81142751327105667</v>
      </c>
      <c r="D219">
        <v>0.90708201202627603</v>
      </c>
    </row>
    <row r="220" spans="1:4" x14ac:dyDescent="0.25">
      <c r="A220" t="s">
        <v>24</v>
      </c>
      <c r="B220" s="15">
        <v>45523.677083333336</v>
      </c>
      <c r="C220">
        <v>0.82552158347392912</v>
      </c>
      <c r="D220">
        <v>0.90708201202627603</v>
      </c>
    </row>
    <row r="221" spans="1:4" x14ac:dyDescent="0.25">
      <c r="A221" t="s">
        <v>24</v>
      </c>
      <c r="B221" s="15">
        <v>45523.71875</v>
      </c>
      <c r="C221">
        <v>0.83673511378132404</v>
      </c>
      <c r="D221">
        <v>0.90708201202627603</v>
      </c>
    </row>
    <row r="222" spans="1:4" x14ac:dyDescent="0.25">
      <c r="A222" t="s">
        <v>24</v>
      </c>
      <c r="B222" s="15">
        <v>45523.760416666664</v>
      </c>
      <c r="C222">
        <v>0.8464054977161416</v>
      </c>
      <c r="D222">
        <v>0.90708201202627603</v>
      </c>
    </row>
    <row r="223" spans="1:4" x14ac:dyDescent="0.25">
      <c r="A223" t="s">
        <v>24</v>
      </c>
      <c r="B223" s="15">
        <v>45523.802083333336</v>
      </c>
      <c r="C223">
        <v>0.85257808320645068</v>
      </c>
      <c r="D223">
        <v>0.90708201202627603</v>
      </c>
    </row>
    <row r="224" spans="1:4" x14ac:dyDescent="0.25">
      <c r="A224" t="s">
        <v>24</v>
      </c>
      <c r="B224" s="15">
        <v>45523.84375</v>
      </c>
      <c r="C224">
        <v>0.85298958890580467</v>
      </c>
      <c r="D224">
        <v>0.90708201202627603</v>
      </c>
    </row>
    <row r="225" spans="1:4" x14ac:dyDescent="0.25">
      <c r="A225" t="s">
        <v>24</v>
      </c>
      <c r="B225" s="15">
        <v>45523.885416666664</v>
      </c>
      <c r="C225">
        <v>0.85422410600386645</v>
      </c>
      <c r="D225">
        <v>0.90708201202627603</v>
      </c>
    </row>
    <row r="226" spans="1:4" x14ac:dyDescent="0.25">
      <c r="A226" t="s">
        <v>24</v>
      </c>
      <c r="B226" s="15">
        <v>45523.927083333336</v>
      </c>
      <c r="C226">
        <v>0.85833916299740587</v>
      </c>
      <c r="D226">
        <v>0.90708201202627603</v>
      </c>
    </row>
    <row r="227" spans="1:4" x14ac:dyDescent="0.25">
      <c r="A227" t="s">
        <v>24</v>
      </c>
      <c r="B227" s="15">
        <v>45523.96875</v>
      </c>
      <c r="C227">
        <v>0.86224846714126835</v>
      </c>
      <c r="D227">
        <v>0.90708201202627603</v>
      </c>
    </row>
    <row r="228" spans="1:4" x14ac:dyDescent="0.25">
      <c r="A228" t="s">
        <v>24</v>
      </c>
      <c r="B228" s="15">
        <v>45524.010416666664</v>
      </c>
      <c r="C228">
        <v>0.86533475988642283</v>
      </c>
      <c r="D228">
        <v>0.90708201202627603</v>
      </c>
    </row>
    <row r="229" spans="1:4" x14ac:dyDescent="0.25">
      <c r="A229" t="s">
        <v>24</v>
      </c>
      <c r="B229" s="15">
        <v>45524.052083333336</v>
      </c>
      <c r="C229">
        <v>0.86656927698448472</v>
      </c>
      <c r="D229">
        <v>0.90708201202627603</v>
      </c>
    </row>
    <row r="230" spans="1:4" x14ac:dyDescent="0.25">
      <c r="A230" t="s">
        <v>24</v>
      </c>
      <c r="B230" s="15">
        <v>45524.09375</v>
      </c>
      <c r="C230">
        <v>0.87037570470350867</v>
      </c>
      <c r="D230">
        <v>0.90708201202627603</v>
      </c>
    </row>
    <row r="231" spans="1:4" x14ac:dyDescent="0.25">
      <c r="A231" t="s">
        <v>24</v>
      </c>
      <c r="B231" s="15">
        <v>45524.135416666664</v>
      </c>
      <c r="C231">
        <v>0.87438788527220956</v>
      </c>
      <c r="D231">
        <v>0.90708201202627603</v>
      </c>
    </row>
    <row r="232" spans="1:4" x14ac:dyDescent="0.25">
      <c r="A232" t="s">
        <v>24</v>
      </c>
      <c r="B232" s="15">
        <v>45524.177083333336</v>
      </c>
      <c r="C232">
        <v>0.8780914365663951</v>
      </c>
      <c r="D232">
        <v>0.90708201202627603</v>
      </c>
    </row>
    <row r="233" spans="1:4" x14ac:dyDescent="0.25">
      <c r="A233" t="s">
        <v>24</v>
      </c>
      <c r="B233" s="15">
        <v>45524.21875</v>
      </c>
      <c r="C233">
        <v>0.88179498786058053</v>
      </c>
      <c r="D233">
        <v>0.90708201202627603</v>
      </c>
    </row>
    <row r="234" spans="1:4" x14ac:dyDescent="0.25">
      <c r="A234" t="s">
        <v>24</v>
      </c>
      <c r="B234" s="15">
        <v>45524.260416666664</v>
      </c>
      <c r="C234">
        <v>0.88549853915476595</v>
      </c>
      <c r="D234">
        <v>0.90708201202627603</v>
      </c>
    </row>
    <row r="235" spans="1:4" x14ac:dyDescent="0.25">
      <c r="A235" t="s">
        <v>24</v>
      </c>
      <c r="B235" s="15">
        <v>45524.302083333336</v>
      </c>
      <c r="C235">
        <v>0.8893049668737899</v>
      </c>
      <c r="D235">
        <v>0.90708201202627603</v>
      </c>
    </row>
    <row r="236" spans="1:4" x14ac:dyDescent="0.25">
      <c r="A236" t="s">
        <v>24</v>
      </c>
      <c r="B236" s="15">
        <v>45524.34375</v>
      </c>
      <c r="C236">
        <v>0.89249413604378303</v>
      </c>
      <c r="D236">
        <v>0.90708201202627603</v>
      </c>
    </row>
    <row r="237" spans="1:4" x14ac:dyDescent="0.25">
      <c r="A237" t="s">
        <v>24</v>
      </c>
      <c r="B237" s="15">
        <v>45524.385416666664</v>
      </c>
      <c r="C237">
        <v>0.89516892308958362</v>
      </c>
      <c r="D237">
        <v>0.90708201202627603</v>
      </c>
    </row>
    <row r="238" spans="1:4" x14ac:dyDescent="0.25">
      <c r="A238" t="s">
        <v>24</v>
      </c>
      <c r="B238" s="15">
        <v>45524.427083333336</v>
      </c>
      <c r="C238">
        <v>0.90525081272375518</v>
      </c>
      <c r="D238">
        <v>0.90708201202627603</v>
      </c>
    </row>
    <row r="239" spans="1:4" x14ac:dyDescent="0.25">
      <c r="A239" t="s">
        <v>24</v>
      </c>
      <c r="B239" s="15">
        <v>45524.46875</v>
      </c>
      <c r="C239">
        <v>0.91636146660631157</v>
      </c>
      <c r="D239">
        <v>0.97493930502850801</v>
      </c>
    </row>
    <row r="240" spans="1:4" x14ac:dyDescent="0.25">
      <c r="A240" t="s">
        <v>24</v>
      </c>
      <c r="B240" s="15">
        <v>45524.510416666664</v>
      </c>
      <c r="C240">
        <v>0.92603185054112924</v>
      </c>
      <c r="D240">
        <v>0.97493930502850801</v>
      </c>
    </row>
    <row r="241" spans="1:4" x14ac:dyDescent="0.25">
      <c r="A241" t="s">
        <v>24</v>
      </c>
      <c r="B241" s="15">
        <v>45524.552083333336</v>
      </c>
      <c r="C241">
        <v>0.92994115468499161</v>
      </c>
      <c r="D241">
        <v>0.97493930502850801</v>
      </c>
    </row>
    <row r="242" spans="1:4" x14ac:dyDescent="0.25">
      <c r="A242" t="s">
        <v>24</v>
      </c>
      <c r="B242" s="15">
        <v>45524.59375</v>
      </c>
      <c r="C242">
        <v>0.94290358421464082</v>
      </c>
      <c r="D242">
        <v>0.97493930502850801</v>
      </c>
    </row>
    <row r="243" spans="1:4" x14ac:dyDescent="0.25">
      <c r="A243" t="s">
        <v>24</v>
      </c>
      <c r="B243" s="15">
        <v>45524.635416666664</v>
      </c>
      <c r="C243">
        <v>0.95360273239784321</v>
      </c>
      <c r="D243">
        <v>0.97493930502850801</v>
      </c>
    </row>
    <row r="244" spans="1:4" x14ac:dyDescent="0.25">
      <c r="A244" t="s">
        <v>24</v>
      </c>
      <c r="B244" s="15">
        <v>45524.677083333336</v>
      </c>
      <c r="C244">
        <v>0.95895230648944441</v>
      </c>
      <c r="D244">
        <v>0.97493930502850801</v>
      </c>
    </row>
    <row r="245" spans="1:4" x14ac:dyDescent="0.25">
      <c r="A245" t="s">
        <v>24</v>
      </c>
      <c r="B245" s="15">
        <v>45524.71875</v>
      </c>
      <c r="C245">
        <v>0.96265585778362983</v>
      </c>
      <c r="D245">
        <v>0.97493930502850801</v>
      </c>
    </row>
    <row r="246" spans="1:4" x14ac:dyDescent="0.25">
      <c r="A246" t="s">
        <v>24</v>
      </c>
      <c r="B246" s="15">
        <v>45524.760416666664</v>
      </c>
      <c r="C246">
        <v>0.96574215052878443</v>
      </c>
      <c r="D246">
        <v>0.97493930502850801</v>
      </c>
    </row>
    <row r="247" spans="1:4" x14ac:dyDescent="0.25">
      <c r="A247" t="s">
        <v>24</v>
      </c>
      <c r="B247" s="15">
        <v>45524.802083333336</v>
      </c>
      <c r="C247">
        <v>0.96810830830006955</v>
      </c>
      <c r="D247">
        <v>0.97493930502850801</v>
      </c>
    </row>
    <row r="248" spans="1:4" x14ac:dyDescent="0.25">
      <c r="A248" t="s">
        <v>24</v>
      </c>
      <c r="B248" s="15">
        <v>45524.84375</v>
      </c>
      <c r="C248">
        <v>0.96893131969877744</v>
      </c>
      <c r="D248">
        <v>0.97493930502850801</v>
      </c>
    </row>
    <row r="249" spans="1:4" x14ac:dyDescent="0.25">
      <c r="A249" t="s">
        <v>24</v>
      </c>
      <c r="B249" s="15">
        <v>45524.885416666664</v>
      </c>
      <c r="C249">
        <v>0.96975433109748521</v>
      </c>
      <c r="D249">
        <v>0.97493930502850801</v>
      </c>
    </row>
    <row r="250" spans="1:4" x14ac:dyDescent="0.25">
      <c r="A250" t="s">
        <v>24</v>
      </c>
      <c r="B250" s="15">
        <v>45524.927083333336</v>
      </c>
      <c r="C250">
        <v>0.97057734249619321</v>
      </c>
      <c r="D250">
        <v>0.97493930502850801</v>
      </c>
    </row>
    <row r="251" spans="1:4" x14ac:dyDescent="0.25">
      <c r="A251" t="s">
        <v>24</v>
      </c>
      <c r="B251" s="15">
        <v>45524.96875</v>
      </c>
      <c r="C251">
        <v>0.9714003538949012</v>
      </c>
      <c r="D251">
        <v>0.97493930502850801</v>
      </c>
    </row>
    <row r="252" spans="1:4" x14ac:dyDescent="0.25">
      <c r="A252" t="s">
        <v>24</v>
      </c>
      <c r="B252" s="15">
        <v>45525.010416666664</v>
      </c>
      <c r="C252">
        <v>0.97212048886877056</v>
      </c>
      <c r="D252">
        <v>0.97493930502850801</v>
      </c>
    </row>
    <row r="253" spans="1:4" x14ac:dyDescent="0.25">
      <c r="A253" t="s">
        <v>24</v>
      </c>
      <c r="B253" s="15">
        <v>45525.052083333336</v>
      </c>
      <c r="C253">
        <v>0.97253199456812445</v>
      </c>
      <c r="D253">
        <v>0.97493930502850801</v>
      </c>
    </row>
    <row r="254" spans="1:4" x14ac:dyDescent="0.25">
      <c r="A254" t="s">
        <v>24</v>
      </c>
      <c r="B254" s="15">
        <v>45525.09375</v>
      </c>
      <c r="C254">
        <v>0.97294350026747844</v>
      </c>
      <c r="D254">
        <v>0.97493930502850801</v>
      </c>
    </row>
    <row r="255" spans="1:4" x14ac:dyDescent="0.25">
      <c r="A255" t="s">
        <v>24</v>
      </c>
      <c r="B255" s="15">
        <v>45525.135416666664</v>
      </c>
      <c r="C255">
        <v>0.97335500596683244</v>
      </c>
      <c r="D255">
        <v>0.97493930502850801</v>
      </c>
    </row>
    <row r="256" spans="1:4" x14ac:dyDescent="0.25">
      <c r="A256" t="s">
        <v>24</v>
      </c>
      <c r="B256" s="15">
        <v>45525.177083333336</v>
      </c>
      <c r="C256">
        <v>0.97376651166618644</v>
      </c>
      <c r="D256">
        <v>0.97493930502850801</v>
      </c>
    </row>
    <row r="257" spans="1:4" x14ac:dyDescent="0.25">
      <c r="A257" t="s">
        <v>24</v>
      </c>
      <c r="B257" s="15">
        <v>45525.21875</v>
      </c>
      <c r="C257">
        <v>0.97417801736554022</v>
      </c>
      <c r="D257">
        <v>0.97493930502850801</v>
      </c>
    </row>
    <row r="258" spans="1:4" x14ac:dyDescent="0.25">
      <c r="A258" t="s">
        <v>24</v>
      </c>
      <c r="B258" s="15">
        <v>45525.260416666664</v>
      </c>
      <c r="C258">
        <v>0.97458952306489399</v>
      </c>
      <c r="D258">
        <v>0.97493930502850801</v>
      </c>
    </row>
    <row r="259" spans="1:4" x14ac:dyDescent="0.25">
      <c r="A259" t="s">
        <v>24</v>
      </c>
      <c r="B259" s="15">
        <v>45525.302083333336</v>
      </c>
      <c r="C259">
        <v>0.97500102876424799</v>
      </c>
      <c r="D259">
        <v>0.97493930502850801</v>
      </c>
    </row>
    <row r="260" spans="1:4" x14ac:dyDescent="0.25">
      <c r="A260" t="s">
        <v>24</v>
      </c>
      <c r="B260" s="15">
        <v>45525.34375</v>
      </c>
      <c r="C260">
        <v>0.97541253446360199</v>
      </c>
      <c r="D260">
        <v>0.97493930502850801</v>
      </c>
    </row>
    <row r="261" spans="1:4" x14ac:dyDescent="0.25">
      <c r="A261" t="s">
        <v>24</v>
      </c>
      <c r="B261" s="15">
        <v>45525.385416666664</v>
      </c>
      <c r="C261">
        <v>0.9763384222871484</v>
      </c>
      <c r="D261">
        <v>0.97493930502850801</v>
      </c>
    </row>
    <row r="262" spans="1:4" x14ac:dyDescent="0.25">
      <c r="A262" t="s">
        <v>24</v>
      </c>
      <c r="B262" s="15">
        <v>45525.427083333336</v>
      </c>
      <c r="C262">
        <v>0.97880745648327205</v>
      </c>
      <c r="D262">
        <v>0.97493930502850801</v>
      </c>
    </row>
    <row r="263" spans="1:4" x14ac:dyDescent="0.25">
      <c r="A263" t="s">
        <v>24</v>
      </c>
      <c r="B263" s="15">
        <v>45525.46875</v>
      </c>
      <c r="C263">
        <v>0.98117361425455718</v>
      </c>
      <c r="D263">
        <v>0.97493930502850801</v>
      </c>
    </row>
    <row r="264" spans="1:4" x14ac:dyDescent="0.25">
      <c r="A264" t="s">
        <v>24</v>
      </c>
      <c r="B264" s="15">
        <v>45525.510416666664</v>
      </c>
      <c r="C264">
        <v>0.98281963705197295</v>
      </c>
      <c r="D264">
        <v>0.97493930502850801</v>
      </c>
    </row>
    <row r="265" spans="1:4" x14ac:dyDescent="0.25">
      <c r="A265" t="s">
        <v>24</v>
      </c>
      <c r="B265" s="15">
        <v>45525.552083333336</v>
      </c>
      <c r="C265">
        <v>0.98364264845068083</v>
      </c>
      <c r="D265">
        <v>0.98164684368959398</v>
      </c>
    </row>
    <row r="266" spans="1:4" x14ac:dyDescent="0.25">
      <c r="A266" t="s">
        <v>24</v>
      </c>
      <c r="B266" s="15">
        <v>45525.59375</v>
      </c>
      <c r="C266">
        <v>0.9857001769474506</v>
      </c>
      <c r="D266">
        <v>0.98164684368959398</v>
      </c>
    </row>
    <row r="267" spans="1:4" x14ac:dyDescent="0.25">
      <c r="A267" t="s">
        <v>24</v>
      </c>
      <c r="B267" s="15">
        <v>45525.635416666664</v>
      </c>
      <c r="C267">
        <v>0.98775770544422037</v>
      </c>
      <c r="D267">
        <v>0.98164684368959398</v>
      </c>
    </row>
    <row r="268" spans="1:4" x14ac:dyDescent="0.25">
      <c r="A268" t="s">
        <v>24</v>
      </c>
      <c r="B268" s="15">
        <v>45525.677083333336</v>
      </c>
      <c r="C268">
        <v>0.98981523394099002</v>
      </c>
      <c r="D268">
        <v>0.98164684368959398</v>
      </c>
    </row>
    <row r="269" spans="1:4" x14ac:dyDescent="0.25">
      <c r="A269" t="s">
        <v>24</v>
      </c>
      <c r="B269" s="15">
        <v>45525.71875</v>
      </c>
      <c r="C269">
        <v>0.99187276243775957</v>
      </c>
      <c r="D269">
        <v>0.98164684368959398</v>
      </c>
    </row>
    <row r="270" spans="1:4" x14ac:dyDescent="0.25">
      <c r="A270" t="s">
        <v>24</v>
      </c>
      <c r="B270" s="15">
        <v>45525.760416666664</v>
      </c>
      <c r="C270">
        <v>0.99310727953582156</v>
      </c>
      <c r="D270">
        <v>0.98164684368959398</v>
      </c>
    </row>
    <row r="271" spans="1:4" x14ac:dyDescent="0.25">
      <c r="A271" t="s">
        <v>24</v>
      </c>
      <c r="B271" s="15">
        <v>45525.802083333336</v>
      </c>
      <c r="C271">
        <v>0.99351878523517556</v>
      </c>
      <c r="D271">
        <v>0.98164684368959398</v>
      </c>
    </row>
    <row r="272" spans="1:4" x14ac:dyDescent="0.25">
      <c r="A272" t="s">
        <v>24</v>
      </c>
      <c r="B272" s="15">
        <v>45525.84375</v>
      </c>
      <c r="C272">
        <v>0.99393029093452923</v>
      </c>
      <c r="D272">
        <v>0.98164684368959398</v>
      </c>
    </row>
    <row r="273" spans="1:4" x14ac:dyDescent="0.25">
      <c r="A273" t="s">
        <v>24</v>
      </c>
      <c r="B273" s="15">
        <v>45525.885416666664</v>
      </c>
      <c r="C273">
        <v>0.99434179663388322</v>
      </c>
      <c r="D273">
        <v>0.98164684368959398</v>
      </c>
    </row>
    <row r="274" spans="1:4" x14ac:dyDescent="0.25">
      <c r="A274" t="s">
        <v>24</v>
      </c>
      <c r="B274" s="15">
        <v>45525.927083333336</v>
      </c>
      <c r="C274">
        <v>0.99475330233323722</v>
      </c>
      <c r="D274">
        <v>0.98164684368959398</v>
      </c>
    </row>
    <row r="275" spans="1:4" x14ac:dyDescent="0.25">
      <c r="A275" t="s">
        <v>24</v>
      </c>
      <c r="B275" s="15">
        <v>45525.96875</v>
      </c>
      <c r="C275">
        <v>0.99516480803259122</v>
      </c>
      <c r="D275">
        <v>0.98164684368959398</v>
      </c>
    </row>
    <row r="276" spans="1:4" x14ac:dyDescent="0.25">
      <c r="A276" t="s">
        <v>24</v>
      </c>
      <c r="B276" s="15">
        <v>45526.010416666664</v>
      </c>
      <c r="C276">
        <v>0.99557631373194522</v>
      </c>
      <c r="D276">
        <v>0.98164684368959398</v>
      </c>
    </row>
    <row r="277" spans="1:4" x14ac:dyDescent="0.25">
      <c r="A277" t="s">
        <v>24</v>
      </c>
      <c r="B277" s="15">
        <v>45526.052083333336</v>
      </c>
      <c r="C277">
        <v>0.99598781943129922</v>
      </c>
      <c r="D277">
        <v>0.98164684368959398</v>
      </c>
    </row>
    <row r="278" spans="1:4" x14ac:dyDescent="0.25">
      <c r="A278" t="s">
        <v>24</v>
      </c>
      <c r="B278" s="15">
        <v>45526.09375</v>
      </c>
      <c r="C278">
        <v>0.99639932513065299</v>
      </c>
      <c r="D278">
        <v>0.98164684368959398</v>
      </c>
    </row>
    <row r="279" spans="1:4" x14ac:dyDescent="0.25">
      <c r="A279" t="s">
        <v>24</v>
      </c>
      <c r="B279" s="15">
        <v>45526.135416666664</v>
      </c>
      <c r="C279">
        <v>0.99681083083000699</v>
      </c>
      <c r="D279">
        <v>0.98164684368959398</v>
      </c>
    </row>
    <row r="280" spans="1:4" x14ac:dyDescent="0.25">
      <c r="A280" t="s">
        <v>24</v>
      </c>
      <c r="B280" s="15">
        <v>45526.177083333336</v>
      </c>
      <c r="C280">
        <v>0.99722233652936076</v>
      </c>
      <c r="D280">
        <v>0.98164684368959398</v>
      </c>
    </row>
    <row r="281" spans="1:4" x14ac:dyDescent="0.25">
      <c r="A281" t="s">
        <v>24</v>
      </c>
      <c r="B281" s="15">
        <v>45526.21875</v>
      </c>
      <c r="C281">
        <v>0.99763384222871476</v>
      </c>
      <c r="D281">
        <v>0.98164684368959398</v>
      </c>
    </row>
    <row r="282" spans="1:4" x14ac:dyDescent="0.25">
      <c r="A282" t="s">
        <v>24</v>
      </c>
      <c r="B282" s="15">
        <v>45526.260416666664</v>
      </c>
      <c r="C282">
        <v>0.99804534792806876</v>
      </c>
      <c r="D282">
        <v>0.98164684368959398</v>
      </c>
    </row>
    <row r="283" spans="1:4" x14ac:dyDescent="0.25">
      <c r="A283" t="s">
        <v>24</v>
      </c>
      <c r="B283" s="15">
        <v>45526.302083333336</v>
      </c>
      <c r="C283">
        <v>0.99845685362742276</v>
      </c>
      <c r="D283">
        <v>0.98164684368959398</v>
      </c>
    </row>
    <row r="284" spans="1:4" x14ac:dyDescent="0.25">
      <c r="A284" t="s">
        <v>24</v>
      </c>
      <c r="B284" s="15">
        <v>45526.34375</v>
      </c>
      <c r="C284">
        <v>0.99886835932677664</v>
      </c>
      <c r="D284">
        <v>0.98164684368959398</v>
      </c>
    </row>
    <row r="285" spans="1:4" x14ac:dyDescent="0.25">
      <c r="A285" t="s">
        <v>24</v>
      </c>
      <c r="B285" s="15">
        <v>45526.385416666664</v>
      </c>
      <c r="C285">
        <v>0.99927986502613064</v>
      </c>
      <c r="D285">
        <v>0.98164684368959398</v>
      </c>
    </row>
    <row r="286" spans="1:4" x14ac:dyDescent="0.25">
      <c r="A286" t="s">
        <v>24</v>
      </c>
      <c r="B286" s="15">
        <v>45526.427083333336</v>
      </c>
      <c r="C286">
        <v>0.99969137072548442</v>
      </c>
      <c r="D286">
        <v>0.98164684368959398</v>
      </c>
    </row>
    <row r="287" spans="1:4" x14ac:dyDescent="0.25">
      <c r="A287" t="s">
        <v>24</v>
      </c>
      <c r="B287" s="15">
        <v>45526.46875</v>
      </c>
      <c r="C287">
        <v>1</v>
      </c>
      <c r="D287">
        <v>0.98164684368959398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DB5F-BECD-4E7E-9634-D57C273302EE}">
  <dimension ref="A1:E298"/>
  <sheetViews>
    <sheetView topLeftCell="A148" workbookViewId="0">
      <selection activeCell="A64" sqref="A1:XFD1048576"/>
    </sheetView>
  </sheetViews>
  <sheetFormatPr defaultRowHeight="15" x14ac:dyDescent="0.25"/>
  <cols>
    <col min="1" max="5" width="8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25</v>
      </c>
      <c r="B2" s="15">
        <v>45514.59375</v>
      </c>
    </row>
    <row r="3" spans="1:5" x14ac:dyDescent="0.25">
      <c r="A3" t="s">
        <v>25</v>
      </c>
      <c r="B3" s="15">
        <v>45514.635416666664</v>
      </c>
    </row>
    <row r="4" spans="1:5" x14ac:dyDescent="0.25">
      <c r="A4" t="s">
        <v>25</v>
      </c>
      <c r="B4" s="15">
        <v>45514.677083333336</v>
      </c>
    </row>
    <row r="5" spans="1:5" x14ac:dyDescent="0.25">
      <c r="A5" t="s">
        <v>25</v>
      </c>
      <c r="B5" s="15">
        <v>45514.71875</v>
      </c>
    </row>
    <row r="6" spans="1:5" x14ac:dyDescent="0.25">
      <c r="A6" t="s">
        <v>25</v>
      </c>
      <c r="B6" s="15">
        <v>45514.760416666664</v>
      </c>
    </row>
    <row r="7" spans="1:5" x14ac:dyDescent="0.25">
      <c r="A7" t="s">
        <v>25</v>
      </c>
      <c r="B7" s="15">
        <v>45514.802083333336</v>
      </c>
    </row>
    <row r="8" spans="1:5" x14ac:dyDescent="0.25">
      <c r="A8" t="s">
        <v>25</v>
      </c>
      <c r="B8" s="15">
        <v>45514.84375</v>
      </c>
    </row>
    <row r="9" spans="1:5" x14ac:dyDescent="0.25">
      <c r="A9" t="s">
        <v>25</v>
      </c>
      <c r="B9" s="15">
        <v>45514.885416666664</v>
      </c>
    </row>
    <row r="10" spans="1:5" x14ac:dyDescent="0.25">
      <c r="A10" t="s">
        <v>25</v>
      </c>
      <c r="B10" s="15">
        <v>45514.927083333336</v>
      </c>
    </row>
    <row r="11" spans="1:5" x14ac:dyDescent="0.25">
      <c r="A11" t="s">
        <v>25</v>
      </c>
      <c r="B11" s="15">
        <v>45514.96875</v>
      </c>
    </row>
    <row r="12" spans="1:5" x14ac:dyDescent="0.25">
      <c r="A12" t="s">
        <v>25</v>
      </c>
      <c r="B12" s="15">
        <v>45515.010416666664</v>
      </c>
    </row>
    <row r="13" spans="1:5" x14ac:dyDescent="0.25">
      <c r="A13" t="s">
        <v>25</v>
      </c>
      <c r="B13" s="15">
        <v>45515.052083333336</v>
      </c>
    </row>
    <row r="14" spans="1:5" x14ac:dyDescent="0.25">
      <c r="A14" t="s">
        <v>25</v>
      </c>
      <c r="B14" s="15">
        <v>45515.09375</v>
      </c>
    </row>
    <row r="15" spans="1:5" x14ac:dyDescent="0.25">
      <c r="A15" t="s">
        <v>25</v>
      </c>
      <c r="B15" s="15">
        <v>45515.135416666664</v>
      </c>
    </row>
    <row r="16" spans="1:5" x14ac:dyDescent="0.25">
      <c r="A16" t="s">
        <v>25</v>
      </c>
      <c r="B16" s="15">
        <v>45515.177083333336</v>
      </c>
    </row>
    <row r="17" spans="1:2" x14ac:dyDescent="0.25">
      <c r="A17" t="s">
        <v>25</v>
      </c>
      <c r="B17" s="15">
        <v>45515.21875</v>
      </c>
    </row>
    <row r="18" spans="1:2" x14ac:dyDescent="0.25">
      <c r="A18" t="s">
        <v>25</v>
      </c>
      <c r="B18" s="15">
        <v>45515.260416666664</v>
      </c>
    </row>
    <row r="19" spans="1:2" x14ac:dyDescent="0.25">
      <c r="A19" t="s">
        <v>25</v>
      </c>
      <c r="B19" s="15">
        <v>45515.302083333336</v>
      </c>
    </row>
    <row r="20" spans="1:2" x14ac:dyDescent="0.25">
      <c r="A20" t="s">
        <v>25</v>
      </c>
      <c r="B20" s="15">
        <v>45515.34375</v>
      </c>
    </row>
    <row r="21" spans="1:2" x14ac:dyDescent="0.25">
      <c r="A21" t="s">
        <v>25</v>
      </c>
      <c r="B21" s="15">
        <v>45515.385416666664</v>
      </c>
    </row>
    <row r="22" spans="1:2" x14ac:dyDescent="0.25">
      <c r="A22" t="s">
        <v>25</v>
      </c>
      <c r="B22" s="15">
        <v>45515.427083333336</v>
      </c>
    </row>
    <row r="23" spans="1:2" x14ac:dyDescent="0.25">
      <c r="A23" t="s">
        <v>25</v>
      </c>
      <c r="B23" s="15">
        <v>45515.46875</v>
      </c>
    </row>
    <row r="24" spans="1:2" x14ac:dyDescent="0.25">
      <c r="A24" t="s">
        <v>25</v>
      </c>
      <c r="B24" s="15">
        <v>45515.510416666664</v>
      </c>
    </row>
    <row r="25" spans="1:2" x14ac:dyDescent="0.25">
      <c r="A25" t="s">
        <v>25</v>
      </c>
      <c r="B25" s="15">
        <v>45515.552083333336</v>
      </c>
    </row>
    <row r="26" spans="1:2" x14ac:dyDescent="0.25">
      <c r="A26" t="s">
        <v>25</v>
      </c>
      <c r="B26" s="15">
        <v>45515.59375</v>
      </c>
    </row>
    <row r="27" spans="1:2" x14ac:dyDescent="0.25">
      <c r="A27" t="s">
        <v>25</v>
      </c>
      <c r="B27" s="15">
        <v>45515.635416666664</v>
      </c>
    </row>
    <row r="28" spans="1:2" x14ac:dyDescent="0.25">
      <c r="A28" t="s">
        <v>25</v>
      </c>
      <c r="B28" s="15">
        <v>45515.677083333336</v>
      </c>
    </row>
    <row r="29" spans="1:2" x14ac:dyDescent="0.25">
      <c r="A29" t="s">
        <v>25</v>
      </c>
      <c r="B29" s="15">
        <v>45515.71875</v>
      </c>
    </row>
    <row r="30" spans="1:2" x14ac:dyDescent="0.25">
      <c r="A30" t="s">
        <v>25</v>
      </c>
      <c r="B30" s="15">
        <v>45515.760416666664</v>
      </c>
    </row>
    <row r="31" spans="1:2" x14ac:dyDescent="0.25">
      <c r="A31" t="s">
        <v>25</v>
      </c>
      <c r="B31" s="15">
        <v>45515.802083333336</v>
      </c>
    </row>
    <row r="32" spans="1:2" x14ac:dyDescent="0.25">
      <c r="A32" t="s">
        <v>25</v>
      </c>
      <c r="B32" s="15">
        <v>45515.84375</v>
      </c>
    </row>
    <row r="33" spans="1:3" x14ac:dyDescent="0.25">
      <c r="A33" t="s">
        <v>25</v>
      </c>
      <c r="B33" s="15">
        <v>45515.885416666664</v>
      </c>
    </row>
    <row r="34" spans="1:3" x14ac:dyDescent="0.25">
      <c r="A34" t="s">
        <v>25</v>
      </c>
      <c r="B34" s="15">
        <v>45515.927083333336</v>
      </c>
    </row>
    <row r="35" spans="1:3" x14ac:dyDescent="0.25">
      <c r="A35" t="s">
        <v>25</v>
      </c>
      <c r="B35" s="15">
        <v>45515.96875</v>
      </c>
    </row>
    <row r="36" spans="1:3" x14ac:dyDescent="0.25">
      <c r="A36" t="s">
        <v>25</v>
      </c>
      <c r="B36" s="15">
        <v>45516.010416666664</v>
      </c>
    </row>
    <row r="37" spans="1:3" x14ac:dyDescent="0.25">
      <c r="A37" t="s">
        <v>25</v>
      </c>
      <c r="B37" s="15">
        <v>45516.052083333336</v>
      </c>
    </row>
    <row r="38" spans="1:3" x14ac:dyDescent="0.25">
      <c r="A38" t="s">
        <v>25</v>
      </c>
      <c r="B38" s="15">
        <v>45516.09375</v>
      </c>
    </row>
    <row r="39" spans="1:3" x14ac:dyDescent="0.25">
      <c r="A39" t="s">
        <v>25</v>
      </c>
      <c r="B39" s="15">
        <v>45516.135416666664</v>
      </c>
    </row>
    <row r="40" spans="1:3" x14ac:dyDescent="0.25">
      <c r="A40" t="s">
        <v>25</v>
      </c>
      <c r="B40" s="15">
        <v>45516.177083333336</v>
      </c>
    </row>
    <row r="41" spans="1:3" x14ac:dyDescent="0.25">
      <c r="A41" t="s">
        <v>25</v>
      </c>
      <c r="B41" s="15">
        <v>45516.21875</v>
      </c>
    </row>
    <row r="42" spans="1:3" x14ac:dyDescent="0.25">
      <c r="A42" t="s">
        <v>25</v>
      </c>
      <c r="B42" s="15">
        <v>45516.260416666664</v>
      </c>
    </row>
    <row r="43" spans="1:3" x14ac:dyDescent="0.25">
      <c r="A43" t="s">
        <v>25</v>
      </c>
      <c r="B43" s="15">
        <v>45516.302083333336</v>
      </c>
    </row>
    <row r="44" spans="1:3" x14ac:dyDescent="0.25">
      <c r="A44" t="s">
        <v>25</v>
      </c>
      <c r="B44" s="15">
        <v>45516.34375</v>
      </c>
      <c r="C44">
        <v>5.1349463911600282E-5</v>
      </c>
    </row>
    <row r="45" spans="1:3" x14ac:dyDescent="0.25">
      <c r="A45" t="s">
        <v>25</v>
      </c>
      <c r="B45" s="15">
        <v>45516.385416666664</v>
      </c>
      <c r="C45">
        <v>2.5674731955800141E-4</v>
      </c>
    </row>
    <row r="46" spans="1:3" x14ac:dyDescent="0.25">
      <c r="A46" t="s">
        <v>25</v>
      </c>
      <c r="B46" s="15">
        <v>45516.427083333336</v>
      </c>
      <c r="C46">
        <v>4.6214517520440254E-4</v>
      </c>
    </row>
    <row r="47" spans="1:3" x14ac:dyDescent="0.25">
      <c r="A47" t="s">
        <v>25</v>
      </c>
      <c r="B47" s="15">
        <v>45516.46875</v>
      </c>
      <c r="C47">
        <v>6.6754303085080362E-4</v>
      </c>
    </row>
    <row r="48" spans="1:3" x14ac:dyDescent="0.25">
      <c r="A48" t="s">
        <v>25</v>
      </c>
      <c r="B48" s="15">
        <v>45516.510416666664</v>
      </c>
      <c r="C48">
        <v>9.2429035040880519E-4</v>
      </c>
    </row>
    <row r="49" spans="1:4" x14ac:dyDescent="0.25">
      <c r="A49" t="s">
        <v>25</v>
      </c>
      <c r="B49" s="15">
        <v>45516.552083333336</v>
      </c>
      <c r="C49">
        <v>1.1810376699668064E-3</v>
      </c>
    </row>
    <row r="50" spans="1:4" x14ac:dyDescent="0.25">
      <c r="A50" t="s">
        <v>25</v>
      </c>
      <c r="B50" s="15">
        <v>45516.59375</v>
      </c>
      <c r="C50">
        <v>1.3864355256132076E-3</v>
      </c>
    </row>
    <row r="51" spans="1:4" x14ac:dyDescent="0.25">
      <c r="A51" t="s">
        <v>25</v>
      </c>
      <c r="B51" s="15">
        <v>45516.635416666664</v>
      </c>
      <c r="C51">
        <v>1.5918333812596087E-3</v>
      </c>
    </row>
    <row r="52" spans="1:4" x14ac:dyDescent="0.25">
      <c r="A52" t="s">
        <v>25</v>
      </c>
      <c r="B52" s="15">
        <v>45516.677083333336</v>
      </c>
      <c r="C52">
        <v>1.7972312369060098E-3</v>
      </c>
    </row>
    <row r="53" spans="1:4" x14ac:dyDescent="0.25">
      <c r="A53" t="s">
        <v>25</v>
      </c>
      <c r="B53" s="15">
        <v>45516.71875</v>
      </c>
      <c r="C53">
        <v>2.0026290925524107E-3</v>
      </c>
    </row>
    <row r="54" spans="1:4" x14ac:dyDescent="0.25">
      <c r="A54" t="s">
        <v>25</v>
      </c>
      <c r="B54" s="15">
        <v>45516.760416666664</v>
      </c>
      <c r="C54">
        <v>2.2080269481988121E-3</v>
      </c>
      <c r="D54">
        <v>2.2593764121104122E-3</v>
      </c>
    </row>
    <row r="55" spans="1:4" x14ac:dyDescent="0.25">
      <c r="A55" t="s">
        <v>25</v>
      </c>
      <c r="B55" s="15">
        <v>45516.802083333336</v>
      </c>
      <c r="C55">
        <v>2.413424803845213E-3</v>
      </c>
      <c r="D55">
        <v>1.3658957400485675E-2</v>
      </c>
    </row>
    <row r="56" spans="1:4" x14ac:dyDescent="0.25">
      <c r="A56" t="s">
        <v>25</v>
      </c>
      <c r="B56" s="15">
        <v>45516.84375</v>
      </c>
      <c r="C56">
        <v>2.6188226594916143E-3</v>
      </c>
      <c r="D56">
        <v>1.3658957400485675E-2</v>
      </c>
    </row>
    <row r="57" spans="1:4" x14ac:dyDescent="0.25">
      <c r="A57" t="s">
        <v>25</v>
      </c>
      <c r="B57" s="15">
        <v>45516.885416666664</v>
      </c>
      <c r="C57">
        <v>2.8242205151380153E-3</v>
      </c>
      <c r="D57">
        <v>1.3658957400485675E-2</v>
      </c>
    </row>
    <row r="58" spans="1:4" x14ac:dyDescent="0.25">
      <c r="A58" t="s">
        <v>25</v>
      </c>
      <c r="B58" s="15">
        <v>45516.927083333336</v>
      </c>
      <c r="C58">
        <v>3.0296183707844166E-3</v>
      </c>
      <c r="D58">
        <v>1.3658957400485675E-2</v>
      </c>
    </row>
    <row r="59" spans="1:4" x14ac:dyDescent="0.25">
      <c r="A59" t="s">
        <v>25</v>
      </c>
      <c r="B59" s="15">
        <v>45516.96875</v>
      </c>
      <c r="C59">
        <v>3.2350162264308175E-3</v>
      </c>
      <c r="D59">
        <v>1.3658957400485675E-2</v>
      </c>
    </row>
    <row r="60" spans="1:4" x14ac:dyDescent="0.25">
      <c r="A60" t="s">
        <v>25</v>
      </c>
      <c r="B60" s="15">
        <v>45517.010416666664</v>
      </c>
      <c r="C60">
        <v>3.4404140820772189E-3</v>
      </c>
      <c r="D60">
        <v>1.3658957400485675E-2</v>
      </c>
    </row>
    <row r="61" spans="1:4" x14ac:dyDescent="0.25">
      <c r="A61" t="s">
        <v>25</v>
      </c>
      <c r="B61" s="15">
        <v>45517.052083333336</v>
      </c>
      <c r="C61">
        <v>3.6458119377236202E-3</v>
      </c>
      <c r="D61">
        <v>1.3658957400485675E-2</v>
      </c>
    </row>
    <row r="62" spans="1:4" x14ac:dyDescent="0.25">
      <c r="A62" t="s">
        <v>25</v>
      </c>
      <c r="B62" s="15">
        <v>45517.09375</v>
      </c>
      <c r="C62">
        <v>3.8512097933700211E-3</v>
      </c>
      <c r="D62">
        <v>1.3658957400485675E-2</v>
      </c>
    </row>
    <row r="63" spans="1:4" x14ac:dyDescent="0.25">
      <c r="A63" t="s">
        <v>25</v>
      </c>
      <c r="B63" s="15">
        <v>45517.135416666664</v>
      </c>
      <c r="C63">
        <v>4.0566076490164225E-3</v>
      </c>
      <c r="D63">
        <v>1.3658957400485675E-2</v>
      </c>
    </row>
    <row r="64" spans="1:4" x14ac:dyDescent="0.25">
      <c r="A64" t="s">
        <v>25</v>
      </c>
      <c r="B64" s="15">
        <v>45517.177083333336</v>
      </c>
      <c r="C64">
        <v>4.2620055046628229E-3</v>
      </c>
      <c r="D64">
        <v>1.3658957400485675E-2</v>
      </c>
    </row>
    <row r="65" spans="1:4" x14ac:dyDescent="0.25">
      <c r="A65" t="s">
        <v>25</v>
      </c>
      <c r="B65" s="15">
        <v>45517.21875</v>
      </c>
      <c r="C65">
        <v>4.4674033603092243E-3</v>
      </c>
      <c r="D65">
        <v>1.3658957400485675E-2</v>
      </c>
    </row>
    <row r="66" spans="1:4" x14ac:dyDescent="0.25">
      <c r="A66" t="s">
        <v>25</v>
      </c>
      <c r="B66" s="15">
        <v>45517.260416666664</v>
      </c>
      <c r="C66">
        <v>4.6728012159556256E-3</v>
      </c>
      <c r="D66">
        <v>1.3658957400485675E-2</v>
      </c>
    </row>
    <row r="67" spans="1:4" x14ac:dyDescent="0.25">
      <c r="A67" t="s">
        <v>25</v>
      </c>
      <c r="B67" s="15">
        <v>45517.302083333336</v>
      </c>
      <c r="C67">
        <v>4.878199071602027E-3</v>
      </c>
      <c r="D67">
        <v>1.3658957400485675E-2</v>
      </c>
    </row>
    <row r="68" spans="1:4" x14ac:dyDescent="0.25">
      <c r="A68" t="s">
        <v>25</v>
      </c>
      <c r="B68" s="15">
        <v>45517.34375</v>
      </c>
      <c r="C68">
        <v>5.7511399580992316E-3</v>
      </c>
      <c r="D68">
        <v>1.3658957400485675E-2</v>
      </c>
    </row>
    <row r="69" spans="1:4" x14ac:dyDescent="0.25">
      <c r="A69" t="s">
        <v>25</v>
      </c>
      <c r="B69" s="15">
        <v>45517.385416666664</v>
      </c>
      <c r="C69">
        <v>1.2529269194430467E-2</v>
      </c>
      <c r="D69">
        <v>1.7048022018651292E-2</v>
      </c>
    </row>
    <row r="70" spans="1:4" x14ac:dyDescent="0.25">
      <c r="A70" t="s">
        <v>25</v>
      </c>
      <c r="B70" s="15">
        <v>45517.427083333336</v>
      </c>
      <c r="C70">
        <v>2.8447603007026555E-2</v>
      </c>
      <c r="D70">
        <v>2.902271709096927E-2</v>
      </c>
    </row>
    <row r="71" spans="1:4" x14ac:dyDescent="0.25">
      <c r="A71" t="s">
        <v>25</v>
      </c>
      <c r="B71" s="15">
        <v>45517.46875</v>
      </c>
      <c r="C71">
        <v>4.1952512015777425E-2</v>
      </c>
      <c r="D71">
        <v>7.1950868921061409E-2</v>
      </c>
    </row>
    <row r="72" spans="1:4" x14ac:dyDescent="0.25">
      <c r="A72" t="s">
        <v>25</v>
      </c>
      <c r="B72" s="15">
        <v>45517.510416666664</v>
      </c>
      <c r="C72">
        <v>5.2787248901125086E-2</v>
      </c>
      <c r="D72">
        <v>7.1950868921061409E-2</v>
      </c>
    </row>
    <row r="73" spans="1:4" x14ac:dyDescent="0.25">
      <c r="A73" t="s">
        <v>25</v>
      </c>
      <c r="B73" s="15">
        <v>45517.552083333336</v>
      </c>
      <c r="C73">
        <v>5.7151953333611109E-2</v>
      </c>
      <c r="D73">
        <v>7.1950868921061409E-2</v>
      </c>
    </row>
    <row r="74" spans="1:4" x14ac:dyDescent="0.25">
      <c r="A74" t="s">
        <v>25</v>
      </c>
      <c r="B74" s="15">
        <v>45517.59375</v>
      </c>
      <c r="C74">
        <v>7.1427104301035993E-2</v>
      </c>
      <c r="D74">
        <v>0.10440373011319276</v>
      </c>
    </row>
    <row r="75" spans="1:4" x14ac:dyDescent="0.25">
      <c r="A75" t="s">
        <v>25</v>
      </c>
      <c r="B75" s="15">
        <v>45517.635416666664</v>
      </c>
      <c r="C75">
        <v>8.6113050979753664E-2</v>
      </c>
      <c r="D75">
        <v>0.11323583790599372</v>
      </c>
    </row>
    <row r="76" spans="1:4" x14ac:dyDescent="0.25">
      <c r="A76" t="s">
        <v>25</v>
      </c>
      <c r="B76" s="15">
        <v>45517.677083333336</v>
      </c>
      <c r="C76">
        <v>9.997740623588576E-2</v>
      </c>
      <c r="D76">
        <v>0.11323583790599372</v>
      </c>
    </row>
    <row r="77" spans="1:4" x14ac:dyDescent="0.25">
      <c r="A77" t="s">
        <v>25</v>
      </c>
      <c r="B77" s="15">
        <v>45517.71875</v>
      </c>
      <c r="C77">
        <v>0.11420120773939904</v>
      </c>
      <c r="D77">
        <v>0.11662490252415934</v>
      </c>
    </row>
    <row r="78" spans="1:4" x14ac:dyDescent="0.25">
      <c r="A78" t="s">
        <v>25</v>
      </c>
      <c r="B78" s="15">
        <v>45517.760416666664</v>
      </c>
      <c r="C78">
        <v>0.1271926221090339</v>
      </c>
      <c r="D78">
        <v>0.11662490252415934</v>
      </c>
    </row>
    <row r="79" spans="1:4" x14ac:dyDescent="0.25">
      <c r="A79" t="s">
        <v>25</v>
      </c>
      <c r="B79" s="15">
        <v>45517.802083333336</v>
      </c>
      <c r="C79">
        <v>0.13581933204618274</v>
      </c>
      <c r="D79">
        <v>0.11744649394674496</v>
      </c>
    </row>
    <row r="80" spans="1:4" x14ac:dyDescent="0.25">
      <c r="A80" t="s">
        <v>25</v>
      </c>
      <c r="B80" s="15">
        <v>45517.84375</v>
      </c>
      <c r="C80">
        <v>0.13689767078832635</v>
      </c>
      <c r="D80">
        <v>0.11744649394674496</v>
      </c>
    </row>
    <row r="81" spans="1:4" x14ac:dyDescent="0.25">
      <c r="A81" t="s">
        <v>25</v>
      </c>
      <c r="B81" s="15">
        <v>45517.885416666664</v>
      </c>
      <c r="C81">
        <v>0.13797600953046996</v>
      </c>
      <c r="D81">
        <v>0.11744649394674496</v>
      </c>
    </row>
    <row r="82" spans="1:4" x14ac:dyDescent="0.25">
      <c r="A82" t="s">
        <v>25</v>
      </c>
      <c r="B82" s="15">
        <v>45517.927083333336</v>
      </c>
      <c r="C82">
        <v>0.13900299880870196</v>
      </c>
      <c r="D82">
        <v>0.11744649394674496</v>
      </c>
    </row>
    <row r="83" spans="1:4" x14ac:dyDescent="0.25">
      <c r="A83" t="s">
        <v>25</v>
      </c>
      <c r="B83" s="15">
        <v>45517.96875</v>
      </c>
      <c r="C83">
        <v>0.14008133755084556</v>
      </c>
      <c r="D83">
        <v>0.11744649394674496</v>
      </c>
    </row>
    <row r="84" spans="1:4" x14ac:dyDescent="0.25">
      <c r="A84" t="s">
        <v>25</v>
      </c>
      <c r="B84" s="15">
        <v>45518.010416666664</v>
      </c>
      <c r="C84">
        <v>0.14126237522081236</v>
      </c>
      <c r="D84">
        <v>0.11744649394674496</v>
      </c>
    </row>
    <row r="85" spans="1:4" x14ac:dyDescent="0.25">
      <c r="A85" t="s">
        <v>25</v>
      </c>
      <c r="B85" s="15">
        <v>45518.052083333336</v>
      </c>
      <c r="C85">
        <v>0.14228936449904436</v>
      </c>
      <c r="D85">
        <v>0.11744649394674496</v>
      </c>
    </row>
    <row r="86" spans="1:4" x14ac:dyDescent="0.25">
      <c r="A86" t="s">
        <v>25</v>
      </c>
      <c r="B86" s="15">
        <v>45518.09375</v>
      </c>
      <c r="C86">
        <v>0.14331635377727639</v>
      </c>
      <c r="D86">
        <v>0.11744649394674496</v>
      </c>
    </row>
    <row r="87" spans="1:4" x14ac:dyDescent="0.25">
      <c r="A87" t="s">
        <v>25</v>
      </c>
      <c r="B87" s="15">
        <v>45518.135416666664</v>
      </c>
      <c r="C87">
        <v>0.14434334305550839</v>
      </c>
      <c r="D87">
        <v>0.11744649394674496</v>
      </c>
    </row>
    <row r="88" spans="1:4" x14ac:dyDescent="0.25">
      <c r="A88" t="s">
        <v>25</v>
      </c>
      <c r="B88" s="15">
        <v>45518.177083333336</v>
      </c>
      <c r="C88">
        <v>0.14537033233374039</v>
      </c>
      <c r="D88">
        <v>0.11744649394674496</v>
      </c>
    </row>
    <row r="89" spans="1:4" x14ac:dyDescent="0.25">
      <c r="A89" t="s">
        <v>25</v>
      </c>
      <c r="B89" s="15">
        <v>45518.21875</v>
      </c>
      <c r="C89">
        <v>0.14639732161197239</v>
      </c>
      <c r="D89">
        <v>0.11744649394674496</v>
      </c>
    </row>
    <row r="90" spans="1:4" x14ac:dyDescent="0.25">
      <c r="A90" t="s">
        <v>25</v>
      </c>
      <c r="B90" s="15">
        <v>45518.260416666664</v>
      </c>
      <c r="C90">
        <v>0.14742431089020441</v>
      </c>
      <c r="D90">
        <v>0.11744649394674496</v>
      </c>
    </row>
    <row r="91" spans="1:4" x14ac:dyDescent="0.25">
      <c r="A91" t="s">
        <v>25</v>
      </c>
      <c r="B91" s="15">
        <v>45518.302083333336</v>
      </c>
      <c r="C91">
        <v>0.14845130016843641</v>
      </c>
      <c r="D91">
        <v>0.11744649394674496</v>
      </c>
    </row>
    <row r="92" spans="1:4" x14ac:dyDescent="0.25">
      <c r="A92" t="s">
        <v>25</v>
      </c>
      <c r="B92" s="15">
        <v>45518.34375</v>
      </c>
      <c r="C92">
        <v>0.14994043462187279</v>
      </c>
      <c r="D92">
        <v>0.11744649394674496</v>
      </c>
    </row>
    <row r="93" spans="1:4" x14ac:dyDescent="0.25">
      <c r="A93" t="s">
        <v>25</v>
      </c>
      <c r="B93" s="15">
        <v>45518.385416666664</v>
      </c>
      <c r="C93">
        <v>0.15707801010558525</v>
      </c>
      <c r="D93">
        <v>0.11744649394674496</v>
      </c>
    </row>
    <row r="94" spans="1:4" x14ac:dyDescent="0.25">
      <c r="A94" t="s">
        <v>25</v>
      </c>
      <c r="B94" s="15">
        <v>45518.427083333336</v>
      </c>
      <c r="C94">
        <v>0.17859343548454576</v>
      </c>
      <c r="D94">
        <v>0.17212340307634105</v>
      </c>
    </row>
    <row r="95" spans="1:4" x14ac:dyDescent="0.25">
      <c r="A95" t="s">
        <v>25</v>
      </c>
      <c r="B95" s="15">
        <v>45518.46875</v>
      </c>
      <c r="C95">
        <v>0.19974941461612508</v>
      </c>
      <c r="D95">
        <v>0.17273959664328026</v>
      </c>
    </row>
    <row r="96" spans="1:4" x14ac:dyDescent="0.25">
      <c r="A96" t="s">
        <v>25</v>
      </c>
      <c r="B96" s="15">
        <v>45518.510416666664</v>
      </c>
      <c r="C96">
        <v>0.21530830218134001</v>
      </c>
      <c r="D96">
        <v>0.17456763757046342</v>
      </c>
    </row>
    <row r="97" spans="1:4" x14ac:dyDescent="0.25">
      <c r="A97" t="s">
        <v>25</v>
      </c>
      <c r="B97" s="15">
        <v>45518.552083333336</v>
      </c>
      <c r="C97">
        <v>0.2209053937477044</v>
      </c>
      <c r="D97">
        <v>0.17456763757046342</v>
      </c>
    </row>
    <row r="98" spans="1:4" x14ac:dyDescent="0.25">
      <c r="A98" t="s">
        <v>25</v>
      </c>
      <c r="B98" s="15">
        <v>45518.59375</v>
      </c>
      <c r="C98">
        <v>0.24103438360104601</v>
      </c>
      <c r="D98">
        <v>0.17456763757046342</v>
      </c>
    </row>
    <row r="99" spans="1:4" x14ac:dyDescent="0.25">
      <c r="A99" t="s">
        <v>25</v>
      </c>
      <c r="B99" s="15">
        <v>45518.635416666664</v>
      </c>
      <c r="C99">
        <v>0.26177956702133254</v>
      </c>
      <c r="D99">
        <v>0.1746292569280759</v>
      </c>
    </row>
    <row r="100" spans="1:4" x14ac:dyDescent="0.25">
      <c r="A100" t="s">
        <v>25</v>
      </c>
      <c r="B100" s="15">
        <v>45518.677083333336</v>
      </c>
      <c r="C100">
        <v>0.28338742143532819</v>
      </c>
      <c r="D100">
        <v>0.17504005263936873</v>
      </c>
    </row>
    <row r="101" spans="1:4" x14ac:dyDescent="0.25">
      <c r="A101" t="s">
        <v>25</v>
      </c>
      <c r="B101" s="15">
        <v>45518.71875</v>
      </c>
      <c r="C101">
        <v>0.30438935217517271</v>
      </c>
      <c r="D101">
        <v>0.17668323548453993</v>
      </c>
    </row>
    <row r="102" spans="1:4" x14ac:dyDescent="0.25">
      <c r="A102" t="s">
        <v>25</v>
      </c>
      <c r="B102" s="15">
        <v>45518.760416666664</v>
      </c>
      <c r="C102">
        <v>0.32589450766135664</v>
      </c>
      <c r="D102">
        <v>0.18331758624088376</v>
      </c>
    </row>
    <row r="103" spans="1:4" x14ac:dyDescent="0.25">
      <c r="A103" t="s">
        <v>25</v>
      </c>
      <c r="B103" s="15">
        <v>45518.802083333336</v>
      </c>
      <c r="C103">
        <v>0.3401696586287758</v>
      </c>
      <c r="D103">
        <v>0.18331758624088376</v>
      </c>
    </row>
    <row r="104" spans="1:4" x14ac:dyDescent="0.25">
      <c r="A104" t="s">
        <v>25</v>
      </c>
      <c r="B104" s="15">
        <v>45518.84375</v>
      </c>
      <c r="C104">
        <v>0.34073450273180339</v>
      </c>
      <c r="D104">
        <v>0.18331758624088376</v>
      </c>
    </row>
    <row r="105" spans="1:4" x14ac:dyDescent="0.25">
      <c r="A105" t="s">
        <v>25</v>
      </c>
      <c r="B105" s="15">
        <v>45518.885416666664</v>
      </c>
      <c r="C105">
        <v>0.34114529844309621</v>
      </c>
      <c r="D105">
        <v>0.21248408174267841</v>
      </c>
    </row>
    <row r="106" spans="1:4" x14ac:dyDescent="0.25">
      <c r="A106" t="s">
        <v>25</v>
      </c>
      <c r="B106" s="15">
        <v>45518.927083333336</v>
      </c>
      <c r="C106">
        <v>0.34155609415438898</v>
      </c>
      <c r="D106">
        <v>0.21248408174267841</v>
      </c>
    </row>
    <row r="107" spans="1:4" x14ac:dyDescent="0.25">
      <c r="A107" t="s">
        <v>25</v>
      </c>
      <c r="B107" s="15">
        <v>45518.96875</v>
      </c>
      <c r="C107">
        <v>0.3419668898656818</v>
      </c>
      <c r="D107">
        <v>0.21248408174267841</v>
      </c>
    </row>
    <row r="108" spans="1:4" x14ac:dyDescent="0.25">
      <c r="A108" t="s">
        <v>25</v>
      </c>
      <c r="B108" s="15">
        <v>45519.010416666664</v>
      </c>
      <c r="C108">
        <v>0.34237768557697462</v>
      </c>
      <c r="D108">
        <v>0.21248408174267841</v>
      </c>
    </row>
    <row r="109" spans="1:4" x14ac:dyDescent="0.25">
      <c r="A109" t="s">
        <v>25</v>
      </c>
      <c r="B109" s="15">
        <v>45519.052083333336</v>
      </c>
      <c r="C109">
        <v>0.34278848128826739</v>
      </c>
      <c r="D109">
        <v>0.21248408174267841</v>
      </c>
    </row>
    <row r="110" spans="1:4" x14ac:dyDescent="0.25">
      <c r="A110" t="s">
        <v>25</v>
      </c>
      <c r="B110" s="15">
        <v>45519.09375</v>
      </c>
      <c r="C110">
        <v>0.34319927699956021</v>
      </c>
      <c r="D110">
        <v>0.21248408174267841</v>
      </c>
    </row>
    <row r="111" spans="1:4" x14ac:dyDescent="0.25">
      <c r="A111" t="s">
        <v>25</v>
      </c>
      <c r="B111" s="15">
        <v>45519.135416666664</v>
      </c>
      <c r="C111">
        <v>0.34361007271085303</v>
      </c>
      <c r="D111">
        <v>0.21248408174267841</v>
      </c>
    </row>
    <row r="112" spans="1:4" x14ac:dyDescent="0.25">
      <c r="A112" t="s">
        <v>25</v>
      </c>
      <c r="B112" s="15">
        <v>45519.177083333336</v>
      </c>
      <c r="C112">
        <v>0.3440208684221458</v>
      </c>
      <c r="D112">
        <v>0.21248408174267841</v>
      </c>
    </row>
    <row r="113" spans="1:4" x14ac:dyDescent="0.25">
      <c r="A113" t="s">
        <v>25</v>
      </c>
      <c r="B113" s="15">
        <v>45519.21875</v>
      </c>
      <c r="C113">
        <v>0.34443166413343862</v>
      </c>
      <c r="D113">
        <v>0.21248408174267841</v>
      </c>
    </row>
    <row r="114" spans="1:4" x14ac:dyDescent="0.25">
      <c r="A114" t="s">
        <v>25</v>
      </c>
      <c r="B114" s="15">
        <v>45519.260416666664</v>
      </c>
      <c r="C114">
        <v>0.34484245984473144</v>
      </c>
      <c r="D114">
        <v>0.21248408174267841</v>
      </c>
    </row>
    <row r="115" spans="1:4" x14ac:dyDescent="0.25">
      <c r="A115" t="s">
        <v>25</v>
      </c>
      <c r="B115" s="15">
        <v>45519.302083333336</v>
      </c>
      <c r="C115">
        <v>0.34525325555602421</v>
      </c>
      <c r="D115">
        <v>0.21248408174267841</v>
      </c>
    </row>
    <row r="116" spans="1:4" x14ac:dyDescent="0.25">
      <c r="A116" t="s">
        <v>25</v>
      </c>
      <c r="B116" s="15">
        <v>45519.34375</v>
      </c>
      <c r="C116">
        <v>0.34597214805078663</v>
      </c>
      <c r="D116">
        <v>0.21248408174267841</v>
      </c>
    </row>
    <row r="117" spans="1:4" x14ac:dyDescent="0.25">
      <c r="A117" t="s">
        <v>25</v>
      </c>
      <c r="B117" s="15">
        <v>45519.385416666664</v>
      </c>
      <c r="C117">
        <v>0.35177463747279747</v>
      </c>
      <c r="D117">
        <v>0.29353407565910755</v>
      </c>
    </row>
    <row r="118" spans="1:4" x14ac:dyDescent="0.25">
      <c r="A118" t="s">
        <v>25</v>
      </c>
      <c r="B118" s="15">
        <v>45519.427083333336</v>
      </c>
      <c r="C118">
        <v>0.37210902518177408</v>
      </c>
      <c r="D118">
        <v>0.29442755633116946</v>
      </c>
    </row>
    <row r="119" spans="1:4" x14ac:dyDescent="0.25">
      <c r="A119" t="s">
        <v>25</v>
      </c>
      <c r="B119" s="15">
        <v>45519.46875</v>
      </c>
      <c r="C119">
        <v>0.3937271494885749</v>
      </c>
      <c r="D119">
        <v>0.29504374987362064</v>
      </c>
    </row>
    <row r="120" spans="1:4" x14ac:dyDescent="0.25">
      <c r="A120" t="s">
        <v>25</v>
      </c>
      <c r="B120" s="15">
        <v>45519.510416666664</v>
      </c>
      <c r="C120">
        <v>0.40954278437334779</v>
      </c>
      <c r="D120">
        <v>0.29936737472823349</v>
      </c>
    </row>
    <row r="121" spans="1:4" x14ac:dyDescent="0.25">
      <c r="A121" t="s">
        <v>25</v>
      </c>
      <c r="B121" s="15">
        <v>45519.552083333336</v>
      </c>
      <c r="C121">
        <v>0.4152220350819707</v>
      </c>
      <c r="D121">
        <v>0.3760218546121718</v>
      </c>
    </row>
    <row r="122" spans="1:4" x14ac:dyDescent="0.25">
      <c r="A122" t="s">
        <v>25</v>
      </c>
      <c r="B122" s="15">
        <v>45519.59375</v>
      </c>
      <c r="C122">
        <v>0.43411863780143961</v>
      </c>
      <c r="D122">
        <v>0.37807583316863586</v>
      </c>
    </row>
    <row r="123" spans="1:4" x14ac:dyDescent="0.25">
      <c r="A123" t="s">
        <v>25</v>
      </c>
      <c r="B123" s="15">
        <v>45519.635416666664</v>
      </c>
      <c r="C123">
        <v>0.45239904695396932</v>
      </c>
      <c r="D123">
        <v>0.37807583316863586</v>
      </c>
    </row>
    <row r="124" spans="1:4" x14ac:dyDescent="0.25">
      <c r="A124" t="s">
        <v>25</v>
      </c>
      <c r="B124" s="15">
        <v>45519.677083333336</v>
      </c>
      <c r="C124">
        <v>0.47001191307564821</v>
      </c>
      <c r="D124">
        <v>0.37832231059541149</v>
      </c>
    </row>
    <row r="125" spans="1:4" x14ac:dyDescent="0.25">
      <c r="A125" t="s">
        <v>25</v>
      </c>
      <c r="B125" s="15">
        <v>45519.71875</v>
      </c>
      <c r="C125">
        <v>0.48623834367171392</v>
      </c>
      <c r="D125">
        <v>0.37832231059541149</v>
      </c>
    </row>
    <row r="126" spans="1:4" x14ac:dyDescent="0.25">
      <c r="A126" t="s">
        <v>25</v>
      </c>
      <c r="B126" s="15">
        <v>45519.760416666664</v>
      </c>
      <c r="C126">
        <v>0.50195127962866359</v>
      </c>
      <c r="D126">
        <v>0.43100686054728926</v>
      </c>
    </row>
    <row r="127" spans="1:4" x14ac:dyDescent="0.25">
      <c r="A127" t="s">
        <v>25</v>
      </c>
      <c r="B127" s="15">
        <v>45519.802083333336</v>
      </c>
      <c r="C127">
        <v>0.5126319681222764</v>
      </c>
      <c r="D127">
        <v>0.50848293169221648</v>
      </c>
    </row>
    <row r="128" spans="1:4" x14ac:dyDescent="0.25">
      <c r="A128" t="s">
        <v>25</v>
      </c>
      <c r="B128" s="15">
        <v>45519.84375</v>
      </c>
      <c r="C128">
        <v>0.51329951115312722</v>
      </c>
      <c r="D128">
        <v>0.50848293169221648</v>
      </c>
    </row>
    <row r="129" spans="1:4" x14ac:dyDescent="0.25">
      <c r="A129" t="s">
        <v>25</v>
      </c>
      <c r="B129" s="15">
        <v>45519.885416666664</v>
      </c>
      <c r="C129">
        <v>0.51391570472006642</v>
      </c>
      <c r="D129">
        <v>0.50848293169221648</v>
      </c>
    </row>
    <row r="130" spans="1:4" x14ac:dyDescent="0.25">
      <c r="A130" t="s">
        <v>25</v>
      </c>
      <c r="B130" s="15">
        <v>45519.927083333336</v>
      </c>
      <c r="C130">
        <v>0.51453189828700563</v>
      </c>
      <c r="D130">
        <v>0.50848293169221648</v>
      </c>
    </row>
    <row r="131" spans="1:4" x14ac:dyDescent="0.25">
      <c r="A131" t="s">
        <v>25</v>
      </c>
      <c r="B131" s="15">
        <v>45519.96875</v>
      </c>
      <c r="C131">
        <v>0.51514809185394483</v>
      </c>
      <c r="D131">
        <v>0.50848293169221648</v>
      </c>
    </row>
    <row r="132" spans="1:4" x14ac:dyDescent="0.25">
      <c r="A132" t="s">
        <v>25</v>
      </c>
      <c r="B132" s="15">
        <v>45520.010416666664</v>
      </c>
      <c r="C132">
        <v>0.51576428542088404</v>
      </c>
      <c r="D132">
        <v>0.50848293169221648</v>
      </c>
    </row>
    <row r="133" spans="1:4" x14ac:dyDescent="0.25">
      <c r="A133" t="s">
        <v>25</v>
      </c>
      <c r="B133" s="15">
        <v>45520.052083333336</v>
      </c>
      <c r="C133">
        <v>0.51638047898782324</v>
      </c>
      <c r="D133">
        <v>0.50848293169221648</v>
      </c>
    </row>
    <row r="134" spans="1:4" x14ac:dyDescent="0.25">
      <c r="A134" t="s">
        <v>25</v>
      </c>
      <c r="B134" s="15">
        <v>45520.09375</v>
      </c>
      <c r="C134">
        <v>0.51699667255476245</v>
      </c>
      <c r="D134">
        <v>0.50848293169221648</v>
      </c>
    </row>
    <row r="135" spans="1:4" x14ac:dyDescent="0.25">
      <c r="A135" t="s">
        <v>25</v>
      </c>
      <c r="B135" s="15">
        <v>45520.135416666664</v>
      </c>
      <c r="C135">
        <v>0.51761286612170165</v>
      </c>
      <c r="D135">
        <v>0.50848293169221648</v>
      </c>
    </row>
    <row r="136" spans="1:4" x14ac:dyDescent="0.25">
      <c r="A136" t="s">
        <v>25</v>
      </c>
      <c r="B136" s="15">
        <v>45520.177083333336</v>
      </c>
      <c r="C136">
        <v>0.51822905968864086</v>
      </c>
      <c r="D136">
        <v>0.50848293169221648</v>
      </c>
    </row>
    <row r="137" spans="1:4" x14ac:dyDescent="0.25">
      <c r="A137" t="s">
        <v>25</v>
      </c>
      <c r="B137" s="15">
        <v>45520.21875</v>
      </c>
      <c r="C137">
        <v>0.51884525325558006</v>
      </c>
      <c r="D137">
        <v>0.50848293169221648</v>
      </c>
    </row>
    <row r="138" spans="1:4" x14ac:dyDescent="0.25">
      <c r="A138" t="s">
        <v>25</v>
      </c>
      <c r="B138" s="15">
        <v>45520.260416666664</v>
      </c>
      <c r="C138">
        <v>0.51946144682251927</v>
      </c>
      <c r="D138">
        <v>0.50848293169221648</v>
      </c>
    </row>
    <row r="139" spans="1:4" x14ac:dyDescent="0.25">
      <c r="A139" t="s">
        <v>25</v>
      </c>
      <c r="B139" s="15">
        <v>45520.302083333336</v>
      </c>
      <c r="C139">
        <v>0.52007764038945847</v>
      </c>
      <c r="D139">
        <v>0.50848293169221648</v>
      </c>
    </row>
    <row r="140" spans="1:4" x14ac:dyDescent="0.25">
      <c r="A140" t="s">
        <v>25</v>
      </c>
      <c r="B140" s="15">
        <v>45520.34375</v>
      </c>
      <c r="C140">
        <v>0.52105328020377895</v>
      </c>
      <c r="D140">
        <v>0.50848293169221648</v>
      </c>
    </row>
    <row r="141" spans="1:4" x14ac:dyDescent="0.25">
      <c r="A141" t="s">
        <v>25</v>
      </c>
      <c r="B141" s="15">
        <v>45520.385416666664</v>
      </c>
      <c r="C141">
        <v>0.52603417820320408</v>
      </c>
      <c r="D141">
        <v>0.51242657051819107</v>
      </c>
    </row>
    <row r="142" spans="1:4" x14ac:dyDescent="0.25">
      <c r="A142" t="s">
        <v>25</v>
      </c>
      <c r="B142" s="15">
        <v>45520.427083333336</v>
      </c>
      <c r="C142">
        <v>0.54159306576841904</v>
      </c>
      <c r="D142">
        <v>0.51242657051819107</v>
      </c>
    </row>
    <row r="143" spans="1:4" x14ac:dyDescent="0.25">
      <c r="A143" t="s">
        <v>25</v>
      </c>
      <c r="B143" s="15">
        <v>45520.46875</v>
      </c>
      <c r="C143">
        <v>0.55746005011710353</v>
      </c>
      <c r="D143">
        <v>0.53068643985668573</v>
      </c>
    </row>
    <row r="144" spans="1:4" x14ac:dyDescent="0.25">
      <c r="A144" t="s">
        <v>25</v>
      </c>
      <c r="B144" s="15">
        <v>45520.510416666664</v>
      </c>
      <c r="C144">
        <v>0.5706055128784675</v>
      </c>
      <c r="D144">
        <v>0.53109723556797861</v>
      </c>
    </row>
    <row r="145" spans="1:4" x14ac:dyDescent="0.25">
      <c r="A145" t="s">
        <v>25</v>
      </c>
      <c r="B145" s="15">
        <v>45520.552083333336</v>
      </c>
      <c r="C145">
        <v>0.57522696463051715</v>
      </c>
      <c r="D145">
        <v>0.55011707703020718</v>
      </c>
    </row>
    <row r="146" spans="1:4" x14ac:dyDescent="0.25">
      <c r="A146" t="s">
        <v>25</v>
      </c>
      <c r="B146" s="15">
        <v>45520.59375</v>
      </c>
      <c r="C146">
        <v>0.59090909090912003</v>
      </c>
      <c r="D146">
        <v>0.55391693735966563</v>
      </c>
    </row>
    <row r="147" spans="1:4" x14ac:dyDescent="0.25">
      <c r="A147" t="s">
        <v>25</v>
      </c>
      <c r="B147" s="15">
        <v>45520.635416666664</v>
      </c>
      <c r="C147">
        <v>0.60538963973219129</v>
      </c>
      <c r="D147">
        <v>0.56028427088470401</v>
      </c>
    </row>
    <row r="148" spans="1:4" x14ac:dyDescent="0.25">
      <c r="A148" t="s">
        <v>25</v>
      </c>
      <c r="B148" s="15">
        <v>45520.677083333336</v>
      </c>
      <c r="C148">
        <v>0.62079447890567141</v>
      </c>
      <c r="D148">
        <v>0.56383765363067961</v>
      </c>
    </row>
    <row r="149" spans="1:4" x14ac:dyDescent="0.25">
      <c r="A149" t="s">
        <v>25</v>
      </c>
      <c r="B149" s="15">
        <v>45520.71875</v>
      </c>
      <c r="C149">
        <v>0.63568582344003544</v>
      </c>
      <c r="D149">
        <v>0.56383765363067961</v>
      </c>
    </row>
    <row r="150" spans="1:4" x14ac:dyDescent="0.25">
      <c r="A150" t="s">
        <v>25</v>
      </c>
      <c r="B150" s="15">
        <v>45520.760416666664</v>
      </c>
      <c r="C150">
        <v>0.64996097440745459</v>
      </c>
      <c r="D150">
        <v>0.54538265635257654</v>
      </c>
    </row>
    <row r="151" spans="1:4" x14ac:dyDescent="0.25">
      <c r="A151" t="s">
        <v>25</v>
      </c>
      <c r="B151" s="15">
        <v>45520.802083333336</v>
      </c>
      <c r="C151">
        <v>0.65956332415892382</v>
      </c>
      <c r="D151">
        <v>0.54538265635257654</v>
      </c>
    </row>
    <row r="152" spans="1:4" x14ac:dyDescent="0.25">
      <c r="A152" t="s">
        <v>25</v>
      </c>
      <c r="B152" s="15">
        <v>45520.84375</v>
      </c>
      <c r="C152">
        <v>0.66017951772586303</v>
      </c>
      <c r="D152">
        <v>0.54538265635257654</v>
      </c>
    </row>
    <row r="153" spans="1:4" x14ac:dyDescent="0.25">
      <c r="A153" t="s">
        <v>25</v>
      </c>
      <c r="B153" s="15">
        <v>45520.885416666664</v>
      </c>
      <c r="C153">
        <v>0.66079571129280223</v>
      </c>
      <c r="D153">
        <v>0.62018855542704743</v>
      </c>
    </row>
    <row r="154" spans="1:4" x14ac:dyDescent="0.25">
      <c r="A154" t="s">
        <v>25</v>
      </c>
      <c r="B154" s="15">
        <v>45520.927083333336</v>
      </c>
      <c r="C154">
        <v>0.66141190485974144</v>
      </c>
      <c r="D154">
        <v>0.62207821569654109</v>
      </c>
    </row>
    <row r="155" spans="1:4" x14ac:dyDescent="0.25">
      <c r="A155" t="s">
        <v>25</v>
      </c>
      <c r="B155" s="15">
        <v>45520.96875</v>
      </c>
      <c r="C155">
        <v>0.66202809842668064</v>
      </c>
      <c r="D155">
        <v>0.62207821569654109</v>
      </c>
    </row>
    <row r="156" spans="1:4" x14ac:dyDescent="0.25">
      <c r="A156" t="s">
        <v>25</v>
      </c>
      <c r="B156" s="15">
        <v>45521.010416666664</v>
      </c>
      <c r="C156">
        <v>0.66264429199361985</v>
      </c>
      <c r="D156">
        <v>0.62207821569654109</v>
      </c>
    </row>
    <row r="157" spans="1:4" x14ac:dyDescent="0.25">
      <c r="A157" t="s">
        <v>25</v>
      </c>
      <c r="B157" s="15">
        <v>45521.052083333336</v>
      </c>
      <c r="C157">
        <v>0.66326048556055905</v>
      </c>
      <c r="D157">
        <v>0.62207821569654109</v>
      </c>
    </row>
    <row r="158" spans="1:4" x14ac:dyDescent="0.25">
      <c r="A158" t="s">
        <v>25</v>
      </c>
      <c r="B158" s="15">
        <v>45521.09375</v>
      </c>
      <c r="C158">
        <v>0.66387667912749826</v>
      </c>
      <c r="D158">
        <v>0.62207821569654109</v>
      </c>
    </row>
    <row r="159" spans="1:4" x14ac:dyDescent="0.25">
      <c r="A159" t="s">
        <v>25</v>
      </c>
      <c r="B159" s="15">
        <v>45521.135416666664</v>
      </c>
      <c r="C159">
        <v>0.66449287269443746</v>
      </c>
      <c r="D159">
        <v>0.62207821569654109</v>
      </c>
    </row>
    <row r="160" spans="1:4" x14ac:dyDescent="0.25">
      <c r="A160" t="s">
        <v>25</v>
      </c>
      <c r="B160" s="15">
        <v>45521.177083333336</v>
      </c>
      <c r="C160">
        <v>0.66510906626137667</v>
      </c>
      <c r="D160">
        <v>0.62207821569654109</v>
      </c>
    </row>
    <row r="161" spans="1:4" x14ac:dyDescent="0.25">
      <c r="A161" t="s">
        <v>25</v>
      </c>
      <c r="B161" s="15">
        <v>45521.21875</v>
      </c>
      <c r="C161">
        <v>0.66572525982831587</v>
      </c>
      <c r="D161">
        <v>0.62207821569654109</v>
      </c>
    </row>
    <row r="162" spans="1:4" x14ac:dyDescent="0.25">
      <c r="A162" t="s">
        <v>25</v>
      </c>
      <c r="B162" s="15">
        <v>45521.260416666664</v>
      </c>
      <c r="C162">
        <v>0.66634145339525508</v>
      </c>
      <c r="D162">
        <v>0.62207821569654109</v>
      </c>
    </row>
    <row r="163" spans="1:4" x14ac:dyDescent="0.25">
      <c r="A163" t="s">
        <v>25</v>
      </c>
      <c r="B163" s="15">
        <v>45521.302083333336</v>
      </c>
      <c r="C163">
        <v>0.66695764696219428</v>
      </c>
      <c r="D163">
        <v>0.62207821569654109</v>
      </c>
    </row>
    <row r="164" spans="1:4" x14ac:dyDescent="0.25">
      <c r="A164" t="s">
        <v>25</v>
      </c>
      <c r="B164" s="15">
        <v>45521.34375</v>
      </c>
      <c r="C164">
        <v>0.66777923838477993</v>
      </c>
      <c r="D164">
        <v>0.62207821569654109</v>
      </c>
    </row>
    <row r="165" spans="1:4" x14ac:dyDescent="0.25">
      <c r="A165" t="s">
        <v>25</v>
      </c>
      <c r="B165" s="15">
        <v>45521.385416666664</v>
      </c>
      <c r="C165">
        <v>0.67137370085859194</v>
      </c>
      <c r="D165">
        <v>0.62688452544031892</v>
      </c>
    </row>
    <row r="166" spans="1:4" x14ac:dyDescent="0.25">
      <c r="A166" t="s">
        <v>25</v>
      </c>
      <c r="B166" s="15">
        <v>45521.427083333336</v>
      </c>
      <c r="C166">
        <v>0.68344082487781799</v>
      </c>
      <c r="D166">
        <v>0.62873310614113653</v>
      </c>
    </row>
    <row r="167" spans="1:4" x14ac:dyDescent="0.25">
      <c r="A167" t="s">
        <v>25</v>
      </c>
      <c r="B167" s="15">
        <v>45521.46875</v>
      </c>
      <c r="C167">
        <v>0.69648358871136451</v>
      </c>
      <c r="D167">
        <v>0.6794663761062737</v>
      </c>
    </row>
    <row r="168" spans="1:4" x14ac:dyDescent="0.25">
      <c r="A168" t="s">
        <v>25</v>
      </c>
      <c r="B168" s="15">
        <v>45521.510416666664</v>
      </c>
      <c r="C168">
        <v>0.70690752988541938</v>
      </c>
      <c r="D168">
        <v>0.68410836756001736</v>
      </c>
    </row>
    <row r="169" spans="1:4" x14ac:dyDescent="0.25">
      <c r="A169" t="s">
        <v>25</v>
      </c>
      <c r="B169" s="15">
        <v>45521.552083333336</v>
      </c>
      <c r="C169">
        <v>0.710553341823143</v>
      </c>
      <c r="D169">
        <v>0.68410836756001736</v>
      </c>
    </row>
    <row r="170" spans="1:4" x14ac:dyDescent="0.25">
      <c r="A170" t="s">
        <v>25</v>
      </c>
      <c r="B170" s="15">
        <v>45521.59375</v>
      </c>
      <c r="C170">
        <v>0.72328800887321987</v>
      </c>
      <c r="D170">
        <v>0.68883251823988456</v>
      </c>
    </row>
    <row r="171" spans="1:4" x14ac:dyDescent="0.25">
      <c r="A171" t="s">
        <v>25</v>
      </c>
      <c r="B171" s="15">
        <v>45521.635416666664</v>
      </c>
      <c r="C171">
        <v>0.73612537485111984</v>
      </c>
      <c r="D171">
        <v>0.68883251823988456</v>
      </c>
    </row>
    <row r="172" spans="1:4" x14ac:dyDescent="0.25">
      <c r="A172" t="s">
        <v>25</v>
      </c>
      <c r="B172" s="15">
        <v>45521.677083333336</v>
      </c>
      <c r="C172">
        <v>0.7475763053034068</v>
      </c>
      <c r="D172">
        <v>0.68883251823988456</v>
      </c>
    </row>
    <row r="173" spans="1:4" x14ac:dyDescent="0.25">
      <c r="A173" t="s">
        <v>25</v>
      </c>
      <c r="B173" s="15">
        <v>45521.71875</v>
      </c>
      <c r="C173">
        <v>0.75794889701355006</v>
      </c>
      <c r="D173">
        <v>0.68988004730366981</v>
      </c>
    </row>
    <row r="174" spans="1:4" x14ac:dyDescent="0.25">
      <c r="A174" t="s">
        <v>25</v>
      </c>
      <c r="B174" s="15">
        <v>45521.760416666664</v>
      </c>
      <c r="C174">
        <v>0.76909173068236725</v>
      </c>
      <c r="D174">
        <v>0.68988004730366981</v>
      </c>
    </row>
    <row r="175" spans="1:4" x14ac:dyDescent="0.25">
      <c r="A175" t="s">
        <v>25</v>
      </c>
      <c r="B175" s="15">
        <v>45521.802083333336</v>
      </c>
      <c r="C175">
        <v>0.77710224705257691</v>
      </c>
      <c r="D175">
        <v>0.68988004730366981</v>
      </c>
    </row>
    <row r="176" spans="1:4" x14ac:dyDescent="0.25">
      <c r="A176" t="s">
        <v>25</v>
      </c>
      <c r="B176" s="15">
        <v>45521.84375</v>
      </c>
      <c r="C176">
        <v>0.77751304276386968</v>
      </c>
      <c r="D176">
        <v>0.68988004730366981</v>
      </c>
    </row>
    <row r="177" spans="1:4" x14ac:dyDescent="0.25">
      <c r="A177" t="s">
        <v>25</v>
      </c>
      <c r="B177" s="15">
        <v>45521.885416666664</v>
      </c>
      <c r="C177">
        <v>0.77792383847516255</v>
      </c>
      <c r="D177">
        <v>0.68988004730366981</v>
      </c>
    </row>
    <row r="178" spans="1:4" x14ac:dyDescent="0.25">
      <c r="A178" t="s">
        <v>25</v>
      </c>
      <c r="B178" s="15">
        <v>45521.927083333336</v>
      </c>
      <c r="C178">
        <v>0.77833463418645532</v>
      </c>
      <c r="D178">
        <v>0.68988004730366981</v>
      </c>
    </row>
    <row r="179" spans="1:4" x14ac:dyDescent="0.25">
      <c r="A179" t="s">
        <v>25</v>
      </c>
      <c r="B179" s="15">
        <v>45521.96875</v>
      </c>
      <c r="C179">
        <v>0.77874542989774809</v>
      </c>
      <c r="D179">
        <v>0.68988004730366981</v>
      </c>
    </row>
    <row r="180" spans="1:4" x14ac:dyDescent="0.25">
      <c r="A180" t="s">
        <v>25</v>
      </c>
      <c r="B180" s="15">
        <v>45522.010416666664</v>
      </c>
      <c r="C180">
        <v>0.77915622560904096</v>
      </c>
      <c r="D180">
        <v>0.68988004730366981</v>
      </c>
    </row>
    <row r="181" spans="1:4" x14ac:dyDescent="0.25">
      <c r="A181" t="s">
        <v>25</v>
      </c>
      <c r="B181" s="15">
        <v>45522.052083333336</v>
      </c>
      <c r="C181">
        <v>0.77956702132033373</v>
      </c>
      <c r="D181">
        <v>0.68988004730366981</v>
      </c>
    </row>
    <row r="182" spans="1:4" x14ac:dyDescent="0.25">
      <c r="A182" t="s">
        <v>25</v>
      </c>
      <c r="B182" s="15">
        <v>45522.09375</v>
      </c>
      <c r="C182">
        <v>0.7799778170316265</v>
      </c>
      <c r="D182">
        <v>0.68988004730366981</v>
      </c>
    </row>
    <row r="183" spans="1:4" x14ac:dyDescent="0.25">
      <c r="A183" t="s">
        <v>25</v>
      </c>
      <c r="B183" s="15">
        <v>45522.135416666664</v>
      </c>
      <c r="C183">
        <v>0.78038861274291937</v>
      </c>
      <c r="D183">
        <v>0.68988004730366981</v>
      </c>
    </row>
    <row r="184" spans="1:4" x14ac:dyDescent="0.25">
      <c r="A184" t="s">
        <v>25</v>
      </c>
      <c r="B184" s="15">
        <v>45522.177083333336</v>
      </c>
      <c r="C184">
        <v>0.78079940845421214</v>
      </c>
      <c r="D184">
        <v>0.68988004730366981</v>
      </c>
    </row>
    <row r="185" spans="1:4" x14ac:dyDescent="0.25">
      <c r="A185" t="s">
        <v>25</v>
      </c>
      <c r="B185" s="15">
        <v>45522.21875</v>
      </c>
      <c r="C185">
        <v>0.78121020416550491</v>
      </c>
      <c r="D185">
        <v>0.68988004730366981</v>
      </c>
    </row>
    <row r="186" spans="1:4" x14ac:dyDescent="0.25">
      <c r="A186" t="s">
        <v>25</v>
      </c>
      <c r="B186" s="15">
        <v>45522.260416666664</v>
      </c>
      <c r="C186">
        <v>0.78162099987679778</v>
      </c>
      <c r="D186">
        <v>0.68988004730366981</v>
      </c>
    </row>
    <row r="187" spans="1:4" x14ac:dyDescent="0.25">
      <c r="A187" t="s">
        <v>25</v>
      </c>
      <c r="B187" s="15">
        <v>45522.302083333336</v>
      </c>
      <c r="C187">
        <v>0.78203179558809055</v>
      </c>
      <c r="D187">
        <v>0.68988004730366981</v>
      </c>
    </row>
    <row r="188" spans="1:4" x14ac:dyDescent="0.25">
      <c r="A188" t="s">
        <v>25</v>
      </c>
      <c r="B188" s="15">
        <v>45522.34375</v>
      </c>
      <c r="C188">
        <v>0.7827486341042964</v>
      </c>
      <c r="D188">
        <v>0.68988004730366981</v>
      </c>
    </row>
    <row r="189" spans="1:4" x14ac:dyDescent="0.25">
      <c r="A189" t="s">
        <v>25</v>
      </c>
      <c r="B189" s="15">
        <v>45522.385416666664</v>
      </c>
      <c r="C189">
        <v>0.78536745676378805</v>
      </c>
      <c r="D189">
        <v>0.69357720885221585</v>
      </c>
    </row>
    <row r="190" spans="1:4" x14ac:dyDescent="0.25">
      <c r="A190" t="s">
        <v>25</v>
      </c>
      <c r="B190" s="15">
        <v>45522.427083333336</v>
      </c>
      <c r="C190">
        <v>0.79147804296926283</v>
      </c>
      <c r="D190">
        <v>0.73927823173202811</v>
      </c>
    </row>
    <row r="191" spans="1:4" x14ac:dyDescent="0.25">
      <c r="A191" t="s">
        <v>25</v>
      </c>
      <c r="B191" s="15">
        <v>45522.46875</v>
      </c>
      <c r="C191">
        <v>0.79676703775215763</v>
      </c>
      <c r="D191">
        <v>0.77559257241686697</v>
      </c>
    </row>
    <row r="192" spans="1:4" x14ac:dyDescent="0.25">
      <c r="A192" t="s">
        <v>25</v>
      </c>
      <c r="B192" s="15">
        <v>45522.510416666664</v>
      </c>
      <c r="C192">
        <v>0.80102904325681479</v>
      </c>
      <c r="D192">
        <v>0.78098426612758498</v>
      </c>
    </row>
    <row r="193" spans="1:4" x14ac:dyDescent="0.25">
      <c r="A193" t="s">
        <v>25</v>
      </c>
      <c r="B193" s="15">
        <v>45522.552083333336</v>
      </c>
      <c r="C193">
        <v>0.80282627449370936</v>
      </c>
      <c r="D193">
        <v>0.78098426612758498</v>
      </c>
    </row>
    <row r="194" spans="1:4" x14ac:dyDescent="0.25">
      <c r="A194" t="s">
        <v>25</v>
      </c>
      <c r="B194" s="15">
        <v>45522.59375</v>
      </c>
      <c r="C194">
        <v>0.80879102822169224</v>
      </c>
      <c r="D194">
        <v>0.78221665326146339</v>
      </c>
    </row>
    <row r="195" spans="1:4" x14ac:dyDescent="0.25">
      <c r="A195" t="s">
        <v>25</v>
      </c>
      <c r="B195" s="15">
        <v>45522.635416666664</v>
      </c>
      <c r="C195">
        <v>0.81443946925195687</v>
      </c>
      <c r="D195">
        <v>0.78221665326146339</v>
      </c>
    </row>
    <row r="196" spans="1:4" x14ac:dyDescent="0.25">
      <c r="A196" t="s">
        <v>25</v>
      </c>
      <c r="B196" s="15">
        <v>45522.677083333336</v>
      </c>
      <c r="C196">
        <v>0.81988251242657506</v>
      </c>
      <c r="D196">
        <v>0.78362362857264123</v>
      </c>
    </row>
    <row r="197" spans="1:4" x14ac:dyDescent="0.25">
      <c r="A197" t="s">
        <v>25</v>
      </c>
      <c r="B197" s="15">
        <v>45522.71875</v>
      </c>
      <c r="C197">
        <v>0.82501745881774657</v>
      </c>
      <c r="D197">
        <v>0.78362362857264123</v>
      </c>
    </row>
    <row r="198" spans="1:4" x14ac:dyDescent="0.25">
      <c r="A198" t="s">
        <v>25</v>
      </c>
      <c r="B198" s="15">
        <v>45522.760416666664</v>
      </c>
      <c r="C198">
        <v>0.83013391940189263</v>
      </c>
      <c r="D198">
        <v>0.78362362857264123</v>
      </c>
    </row>
    <row r="199" spans="1:4" x14ac:dyDescent="0.25">
      <c r="A199" t="s">
        <v>25</v>
      </c>
      <c r="B199" s="15">
        <v>45522.802083333336</v>
      </c>
      <c r="C199">
        <v>0.83418231113668317</v>
      </c>
      <c r="D199">
        <v>0.78403442428393399</v>
      </c>
    </row>
    <row r="200" spans="1:4" x14ac:dyDescent="0.25">
      <c r="A200" t="s">
        <v>25</v>
      </c>
      <c r="B200" s="15">
        <v>45522.84375</v>
      </c>
      <c r="C200">
        <v>0.83541469827056158</v>
      </c>
      <c r="D200">
        <v>0.78403442428393399</v>
      </c>
    </row>
    <row r="201" spans="1:4" x14ac:dyDescent="0.25">
      <c r="A201" t="s">
        <v>25</v>
      </c>
      <c r="B201" s="15">
        <v>45522.885416666664</v>
      </c>
      <c r="C201">
        <v>0.83664708540443999</v>
      </c>
      <c r="D201">
        <v>0.78403442428393399</v>
      </c>
    </row>
    <row r="202" spans="1:4" x14ac:dyDescent="0.25">
      <c r="A202" t="s">
        <v>25</v>
      </c>
      <c r="B202" s="15">
        <v>45522.927083333336</v>
      </c>
      <c r="C202">
        <v>0.8378794725383184</v>
      </c>
      <c r="D202">
        <v>0.78403442428393399</v>
      </c>
    </row>
    <row r="203" spans="1:4" x14ac:dyDescent="0.25">
      <c r="A203" t="s">
        <v>25</v>
      </c>
      <c r="B203" s="15">
        <v>45522.96875</v>
      </c>
      <c r="C203">
        <v>0.83911185967219681</v>
      </c>
      <c r="D203">
        <v>0.78403442428393399</v>
      </c>
    </row>
    <row r="204" spans="1:4" x14ac:dyDescent="0.25">
      <c r="A204" t="s">
        <v>25</v>
      </c>
      <c r="B204" s="15">
        <v>45523.010416666664</v>
      </c>
      <c r="C204">
        <v>0.84034424680607522</v>
      </c>
      <c r="D204">
        <v>0.78403442428393399</v>
      </c>
    </row>
    <row r="205" spans="1:4" x14ac:dyDescent="0.25">
      <c r="A205" t="s">
        <v>25</v>
      </c>
      <c r="B205" s="15">
        <v>45523.052083333336</v>
      </c>
      <c r="C205">
        <v>0.84157663393995352</v>
      </c>
      <c r="D205">
        <v>0.78403442428393399</v>
      </c>
    </row>
    <row r="206" spans="1:4" x14ac:dyDescent="0.25">
      <c r="A206" t="s">
        <v>25</v>
      </c>
      <c r="B206" s="15">
        <v>45523.09375</v>
      </c>
      <c r="C206">
        <v>0.84280902107383193</v>
      </c>
      <c r="D206">
        <v>0.78403442428393399</v>
      </c>
    </row>
    <row r="207" spans="1:4" x14ac:dyDescent="0.25">
      <c r="A207" t="s">
        <v>25</v>
      </c>
      <c r="B207" s="15">
        <v>45523.135416666664</v>
      </c>
      <c r="C207">
        <v>0.84388735981597562</v>
      </c>
      <c r="D207">
        <v>0.78403442428393399</v>
      </c>
    </row>
    <row r="208" spans="1:4" x14ac:dyDescent="0.25">
      <c r="A208" t="s">
        <v>25</v>
      </c>
      <c r="B208" s="15">
        <v>45523.177083333336</v>
      </c>
      <c r="C208">
        <v>0.84450355338291483</v>
      </c>
      <c r="D208">
        <v>0.78403442428393399</v>
      </c>
    </row>
    <row r="209" spans="1:4" x14ac:dyDescent="0.25">
      <c r="A209" t="s">
        <v>25</v>
      </c>
      <c r="B209" s="15">
        <v>45523.21875</v>
      </c>
      <c r="C209">
        <v>0.84511974694985403</v>
      </c>
      <c r="D209">
        <v>0.78403442428393399</v>
      </c>
    </row>
    <row r="210" spans="1:4" x14ac:dyDescent="0.25">
      <c r="A210" t="s">
        <v>25</v>
      </c>
      <c r="B210" s="15">
        <v>45523.260416666664</v>
      </c>
      <c r="C210">
        <v>0.84573594051679324</v>
      </c>
      <c r="D210">
        <v>0.78403442428393399</v>
      </c>
    </row>
    <row r="211" spans="1:4" x14ac:dyDescent="0.25">
      <c r="A211" t="s">
        <v>25</v>
      </c>
      <c r="B211" s="15">
        <v>45523.302083333336</v>
      </c>
      <c r="C211">
        <v>0.84635213408373244</v>
      </c>
      <c r="D211">
        <v>0.78403442428393399</v>
      </c>
    </row>
    <row r="212" spans="1:4" x14ac:dyDescent="0.25">
      <c r="A212" t="s">
        <v>25</v>
      </c>
      <c r="B212" s="15">
        <v>45523.34375</v>
      </c>
      <c r="C212">
        <v>0.84722302099167324</v>
      </c>
      <c r="D212">
        <v>0.78403442428393399</v>
      </c>
    </row>
    <row r="213" spans="1:4" x14ac:dyDescent="0.25">
      <c r="A213" t="s">
        <v>25</v>
      </c>
      <c r="B213" s="15">
        <v>45523.385416666664</v>
      </c>
      <c r="C213">
        <v>0.84973914472334167</v>
      </c>
      <c r="D213">
        <v>0.78403442428393399</v>
      </c>
    </row>
    <row r="214" spans="1:4" x14ac:dyDescent="0.25">
      <c r="A214" t="s">
        <v>25</v>
      </c>
      <c r="B214" s="15">
        <v>45523.427083333336</v>
      </c>
      <c r="C214">
        <v>0.85543893521752357</v>
      </c>
      <c r="D214">
        <v>0.78403442428393399</v>
      </c>
    </row>
    <row r="215" spans="1:4" x14ac:dyDescent="0.25">
      <c r="A215" t="s">
        <v>25</v>
      </c>
      <c r="B215" s="15">
        <v>45523.46875</v>
      </c>
      <c r="C215">
        <v>0.86134412356735757</v>
      </c>
      <c r="D215">
        <v>0.80666105207282202</v>
      </c>
    </row>
    <row r="216" spans="1:4" x14ac:dyDescent="0.25">
      <c r="A216" t="s">
        <v>25</v>
      </c>
      <c r="B216" s="15">
        <v>45523.510416666664</v>
      </c>
      <c r="C216">
        <v>0.86565747853593777</v>
      </c>
      <c r="D216">
        <v>0.80758534242323077</v>
      </c>
    </row>
    <row r="217" spans="1:4" x14ac:dyDescent="0.25">
      <c r="A217" t="s">
        <v>25</v>
      </c>
      <c r="B217" s="15">
        <v>45523.552083333336</v>
      </c>
      <c r="C217">
        <v>0.86745470977283801</v>
      </c>
      <c r="D217">
        <v>0.81645852974798139</v>
      </c>
    </row>
    <row r="218" spans="1:4" x14ac:dyDescent="0.25">
      <c r="A218" t="s">
        <v>25</v>
      </c>
      <c r="B218" s="15">
        <v>45523.59375</v>
      </c>
      <c r="C218">
        <v>0.87279505401964441</v>
      </c>
      <c r="D218">
        <v>0.81645852974798139</v>
      </c>
    </row>
    <row r="219" spans="1:4" x14ac:dyDescent="0.25">
      <c r="A219" t="s">
        <v>25</v>
      </c>
      <c r="B219" s="15">
        <v>45523.635416666664</v>
      </c>
      <c r="C219">
        <v>0.87808404880253921</v>
      </c>
      <c r="D219">
        <v>0.81645852974798139</v>
      </c>
    </row>
    <row r="220" spans="1:4" x14ac:dyDescent="0.25">
      <c r="A220" t="s">
        <v>25</v>
      </c>
      <c r="B220" s="15">
        <v>45523.677083333336</v>
      </c>
      <c r="C220">
        <v>0.88258431581974628</v>
      </c>
      <c r="D220">
        <v>0.81695148460153266</v>
      </c>
    </row>
    <row r="221" spans="1:4" x14ac:dyDescent="0.25">
      <c r="A221" t="s">
        <v>25</v>
      </c>
      <c r="B221" s="15">
        <v>45523.71875</v>
      </c>
      <c r="C221">
        <v>0.88689767078832071</v>
      </c>
      <c r="D221">
        <v>0.81695148460153266</v>
      </c>
    </row>
    <row r="222" spans="1:4" x14ac:dyDescent="0.25">
      <c r="A222" t="s">
        <v>25</v>
      </c>
      <c r="B222" s="15">
        <v>45523.760416666664</v>
      </c>
      <c r="C222">
        <v>0.89074888058169066</v>
      </c>
      <c r="D222">
        <v>0.81695148460153266</v>
      </c>
    </row>
    <row r="223" spans="1:4" x14ac:dyDescent="0.25">
      <c r="A223" t="s">
        <v>25</v>
      </c>
      <c r="B223" s="15">
        <v>45523.802083333336</v>
      </c>
      <c r="C223">
        <v>0.89316230538553598</v>
      </c>
      <c r="D223">
        <v>0.81695148460153266</v>
      </c>
    </row>
    <row r="224" spans="1:4" x14ac:dyDescent="0.25">
      <c r="A224" t="s">
        <v>25</v>
      </c>
      <c r="B224" s="15">
        <v>45523.84375</v>
      </c>
      <c r="C224">
        <v>0.89336770324118231</v>
      </c>
      <c r="D224">
        <v>0.81695148460153266</v>
      </c>
    </row>
    <row r="225" spans="1:4" x14ac:dyDescent="0.25">
      <c r="A225" t="s">
        <v>25</v>
      </c>
      <c r="B225" s="15">
        <v>45523.885416666664</v>
      </c>
      <c r="C225">
        <v>0.89357310109682875</v>
      </c>
      <c r="D225">
        <v>0.81695148460153266</v>
      </c>
    </row>
    <row r="226" spans="1:4" x14ac:dyDescent="0.25">
      <c r="A226" t="s">
        <v>25</v>
      </c>
      <c r="B226" s="15">
        <v>45523.927083333336</v>
      </c>
      <c r="C226">
        <v>0.89377849895247519</v>
      </c>
      <c r="D226">
        <v>0.81695148460153266</v>
      </c>
    </row>
    <row r="227" spans="1:4" x14ac:dyDescent="0.25">
      <c r="A227" t="s">
        <v>25</v>
      </c>
      <c r="B227" s="15">
        <v>45523.96875</v>
      </c>
      <c r="C227">
        <v>0.89398389680812151</v>
      </c>
      <c r="D227">
        <v>0.81695148460153266</v>
      </c>
    </row>
    <row r="228" spans="1:4" x14ac:dyDescent="0.25">
      <c r="A228" t="s">
        <v>25</v>
      </c>
      <c r="B228" s="15">
        <v>45524.010416666664</v>
      </c>
      <c r="C228">
        <v>0.89418929466376795</v>
      </c>
      <c r="D228">
        <v>0.81695148460153266</v>
      </c>
    </row>
    <row r="229" spans="1:4" x14ac:dyDescent="0.25">
      <c r="A229" t="s">
        <v>25</v>
      </c>
      <c r="B229" s="15">
        <v>45524.052083333336</v>
      </c>
      <c r="C229">
        <v>0.89439469251941428</v>
      </c>
      <c r="D229">
        <v>0.81695148460153266</v>
      </c>
    </row>
    <row r="230" spans="1:4" x14ac:dyDescent="0.25">
      <c r="A230" t="s">
        <v>25</v>
      </c>
      <c r="B230" s="15">
        <v>45524.09375</v>
      </c>
      <c r="C230">
        <v>0.89460009037506072</v>
      </c>
      <c r="D230">
        <v>0.81695148460153266</v>
      </c>
    </row>
    <row r="231" spans="1:4" x14ac:dyDescent="0.25">
      <c r="A231" t="s">
        <v>25</v>
      </c>
      <c r="B231" s="15">
        <v>45524.135416666664</v>
      </c>
      <c r="C231">
        <v>0.89480548823070716</v>
      </c>
      <c r="D231">
        <v>0.81695148460153266</v>
      </c>
    </row>
    <row r="232" spans="1:4" x14ac:dyDescent="0.25">
      <c r="A232" t="s">
        <v>25</v>
      </c>
      <c r="B232" s="15">
        <v>45524.177083333336</v>
      </c>
      <c r="C232">
        <v>0.89501088608635349</v>
      </c>
      <c r="D232">
        <v>0.81695148460153266</v>
      </c>
    </row>
    <row r="233" spans="1:4" x14ac:dyDescent="0.25">
      <c r="A233" t="s">
        <v>25</v>
      </c>
      <c r="B233" s="15">
        <v>45524.21875</v>
      </c>
      <c r="C233">
        <v>0.89521628394199992</v>
      </c>
      <c r="D233">
        <v>0.81695148460153266</v>
      </c>
    </row>
    <row r="234" spans="1:4" x14ac:dyDescent="0.25">
      <c r="A234" t="s">
        <v>25</v>
      </c>
      <c r="B234" s="15">
        <v>45524.260416666664</v>
      </c>
      <c r="C234">
        <v>0.89542168179764636</v>
      </c>
      <c r="D234">
        <v>0.81695148460153266</v>
      </c>
    </row>
    <row r="235" spans="1:4" x14ac:dyDescent="0.25">
      <c r="A235" t="s">
        <v>25</v>
      </c>
      <c r="B235" s="15">
        <v>45524.302083333336</v>
      </c>
      <c r="C235">
        <v>0.89562707965329269</v>
      </c>
      <c r="D235">
        <v>0.81695148460153266</v>
      </c>
    </row>
    <row r="236" spans="1:4" x14ac:dyDescent="0.25">
      <c r="A236" t="s">
        <v>25</v>
      </c>
      <c r="B236" s="15">
        <v>45524.34375</v>
      </c>
      <c r="C236">
        <v>0.89603787536458557</v>
      </c>
      <c r="D236">
        <v>0.81695148460153266</v>
      </c>
    </row>
    <row r="237" spans="1:4" x14ac:dyDescent="0.25">
      <c r="A237" t="s">
        <v>25</v>
      </c>
      <c r="B237" s="15">
        <v>45524.385416666664</v>
      </c>
      <c r="C237">
        <v>0.89788645606540318</v>
      </c>
      <c r="D237">
        <v>0.82194265233704455</v>
      </c>
    </row>
    <row r="238" spans="1:4" x14ac:dyDescent="0.25">
      <c r="A238" t="s">
        <v>25</v>
      </c>
      <c r="B238" s="15">
        <v>45524.427083333336</v>
      </c>
      <c r="C238">
        <v>0.90266195620918199</v>
      </c>
      <c r="D238">
        <v>0.82194265233704455</v>
      </c>
    </row>
    <row r="239" spans="1:4" x14ac:dyDescent="0.25">
      <c r="A239" t="s">
        <v>25</v>
      </c>
      <c r="B239" s="15">
        <v>45524.46875</v>
      </c>
      <c r="C239">
        <v>0.90728340796122597</v>
      </c>
      <c r="D239">
        <v>0.82759109412636833</v>
      </c>
    </row>
    <row r="240" spans="1:4" x14ac:dyDescent="0.25">
      <c r="A240" t="s">
        <v>25</v>
      </c>
      <c r="B240" s="15">
        <v>45524.510416666664</v>
      </c>
      <c r="C240">
        <v>0.91067247257939155</v>
      </c>
      <c r="D240">
        <v>0.88762888727303901</v>
      </c>
    </row>
    <row r="241" spans="1:4" x14ac:dyDescent="0.25">
      <c r="A241" t="s">
        <v>25</v>
      </c>
      <c r="B241" s="15">
        <v>45524.552083333336</v>
      </c>
      <c r="C241">
        <v>0.91180216078544685</v>
      </c>
      <c r="D241">
        <v>0.88762888727303901</v>
      </c>
    </row>
    <row r="242" spans="1:4" x14ac:dyDescent="0.25">
      <c r="A242" t="s">
        <v>25</v>
      </c>
      <c r="B242" s="15">
        <v>45524.59375</v>
      </c>
      <c r="C242">
        <v>0.91668035985704877</v>
      </c>
      <c r="D242">
        <v>0.88762888727303901</v>
      </c>
    </row>
    <row r="243" spans="1:4" x14ac:dyDescent="0.25">
      <c r="A243" t="s">
        <v>25</v>
      </c>
      <c r="B243" s="15">
        <v>45524.635416666664</v>
      </c>
      <c r="C243">
        <v>0.92263689767079438</v>
      </c>
      <c r="D243">
        <v>0.88762888727303901</v>
      </c>
    </row>
    <row r="244" spans="1:4" x14ac:dyDescent="0.25">
      <c r="A244" t="s">
        <v>25</v>
      </c>
      <c r="B244" s="15">
        <v>45524.677083333336</v>
      </c>
      <c r="C244">
        <v>0.92843938709280516</v>
      </c>
      <c r="D244">
        <v>0.88834777976780144</v>
      </c>
    </row>
    <row r="245" spans="1:4" x14ac:dyDescent="0.25">
      <c r="A245" t="s">
        <v>25</v>
      </c>
      <c r="B245" s="15">
        <v>45524.71875</v>
      </c>
      <c r="C245">
        <v>0.933985129195258</v>
      </c>
      <c r="D245">
        <v>0.88837858944615411</v>
      </c>
    </row>
    <row r="246" spans="1:4" x14ac:dyDescent="0.25">
      <c r="A246" t="s">
        <v>25</v>
      </c>
      <c r="B246" s="15">
        <v>45524.760416666664</v>
      </c>
      <c r="C246">
        <v>0.93840118309165577</v>
      </c>
      <c r="D246">
        <v>0.88837858944615411</v>
      </c>
    </row>
    <row r="247" spans="1:4" x14ac:dyDescent="0.25">
      <c r="A247" t="s">
        <v>25</v>
      </c>
      <c r="B247" s="15">
        <v>45524.802083333336</v>
      </c>
      <c r="C247">
        <v>0.94137945199852857</v>
      </c>
      <c r="D247">
        <v>0.88837858944615411</v>
      </c>
    </row>
    <row r="248" spans="1:4" x14ac:dyDescent="0.25">
      <c r="A248" t="s">
        <v>25</v>
      </c>
      <c r="B248" s="15">
        <v>45524.84375</v>
      </c>
      <c r="C248">
        <v>0.94220104342111421</v>
      </c>
      <c r="D248">
        <v>0.88837858944615411</v>
      </c>
    </row>
    <row r="249" spans="1:4" x14ac:dyDescent="0.25">
      <c r="A249" t="s">
        <v>25</v>
      </c>
      <c r="B249" s="15">
        <v>45524.885416666664</v>
      </c>
      <c r="C249">
        <v>0.94302263484369964</v>
      </c>
      <c r="D249">
        <v>0.88837858944615411</v>
      </c>
    </row>
    <row r="250" spans="1:4" x14ac:dyDescent="0.25">
      <c r="A250" t="s">
        <v>25</v>
      </c>
      <c r="B250" s="15">
        <v>45524.927083333336</v>
      </c>
      <c r="C250">
        <v>0.94384422626628539</v>
      </c>
      <c r="D250">
        <v>0.88837858944615411</v>
      </c>
    </row>
    <row r="251" spans="1:4" x14ac:dyDescent="0.25">
      <c r="A251" t="s">
        <v>25</v>
      </c>
      <c r="B251" s="15">
        <v>45524.96875</v>
      </c>
      <c r="C251">
        <v>0.94466581768887103</v>
      </c>
      <c r="D251">
        <v>0.88837858944615411</v>
      </c>
    </row>
    <row r="252" spans="1:4" x14ac:dyDescent="0.25">
      <c r="A252" t="s">
        <v>25</v>
      </c>
      <c r="B252" s="15">
        <v>45525.010416666664</v>
      </c>
      <c r="C252">
        <v>0.94548740911145657</v>
      </c>
      <c r="D252">
        <v>0.88837858944615411</v>
      </c>
    </row>
    <row r="253" spans="1:4" x14ac:dyDescent="0.25">
      <c r="A253" t="s">
        <v>25</v>
      </c>
      <c r="B253" s="15">
        <v>45525.052083333336</v>
      </c>
      <c r="C253">
        <v>0.94630900053404221</v>
      </c>
      <c r="D253">
        <v>0.88837858944615411</v>
      </c>
    </row>
    <row r="254" spans="1:4" x14ac:dyDescent="0.25">
      <c r="A254" t="s">
        <v>25</v>
      </c>
      <c r="B254" s="15">
        <v>45525.09375</v>
      </c>
      <c r="C254">
        <v>0.94713059195662797</v>
      </c>
      <c r="D254">
        <v>0.88837858944615411</v>
      </c>
    </row>
    <row r="255" spans="1:4" x14ac:dyDescent="0.25">
      <c r="A255" t="s">
        <v>25</v>
      </c>
      <c r="B255" s="15">
        <v>45525.135416666664</v>
      </c>
      <c r="C255">
        <v>0.94795218337921339</v>
      </c>
      <c r="D255">
        <v>0.88837858944615411</v>
      </c>
    </row>
    <row r="256" spans="1:4" x14ac:dyDescent="0.25">
      <c r="A256" t="s">
        <v>25</v>
      </c>
      <c r="B256" s="15">
        <v>45525.177083333336</v>
      </c>
      <c r="C256">
        <v>0.94877377480179903</v>
      </c>
      <c r="D256">
        <v>0.88837858944615411</v>
      </c>
    </row>
    <row r="257" spans="1:4" x14ac:dyDescent="0.25">
      <c r="A257" t="s">
        <v>25</v>
      </c>
      <c r="B257" s="15">
        <v>45525.21875</v>
      </c>
      <c r="C257">
        <v>0.94959536622438478</v>
      </c>
      <c r="D257">
        <v>0.88837858944615411</v>
      </c>
    </row>
    <row r="258" spans="1:4" x14ac:dyDescent="0.25">
      <c r="A258" t="s">
        <v>25</v>
      </c>
      <c r="B258" s="15">
        <v>45525.260416666664</v>
      </c>
      <c r="C258">
        <v>0.95041695764697021</v>
      </c>
      <c r="D258">
        <v>0.88837858944615411</v>
      </c>
    </row>
    <row r="259" spans="1:4" x14ac:dyDescent="0.25">
      <c r="A259" t="s">
        <v>25</v>
      </c>
      <c r="B259" s="15">
        <v>45525.302083333336</v>
      </c>
      <c r="C259">
        <v>0.95123854906955585</v>
      </c>
      <c r="D259">
        <v>0.88837858944615411</v>
      </c>
    </row>
    <row r="260" spans="1:4" x14ac:dyDescent="0.25">
      <c r="A260" t="s">
        <v>25</v>
      </c>
      <c r="B260" s="15">
        <v>45525.34375</v>
      </c>
      <c r="C260">
        <v>0.95221418888387621</v>
      </c>
      <c r="D260">
        <v>0.88959043678955552</v>
      </c>
    </row>
    <row r="261" spans="1:4" x14ac:dyDescent="0.25">
      <c r="A261" t="s">
        <v>25</v>
      </c>
      <c r="B261" s="15">
        <v>45525.385416666664</v>
      </c>
      <c r="C261">
        <v>0.95411411904860544</v>
      </c>
      <c r="D261">
        <v>0.88959043678955552</v>
      </c>
    </row>
    <row r="262" spans="1:4" x14ac:dyDescent="0.25">
      <c r="A262" t="s">
        <v>25</v>
      </c>
      <c r="B262" s="15">
        <v>45525.427083333336</v>
      </c>
      <c r="C262">
        <v>0.95755453313068284</v>
      </c>
      <c r="D262">
        <v>0.88959043678955552</v>
      </c>
    </row>
    <row r="263" spans="1:4" x14ac:dyDescent="0.25">
      <c r="A263" t="s">
        <v>25</v>
      </c>
      <c r="B263" s="15">
        <v>45525.46875</v>
      </c>
      <c r="C263">
        <v>0.96104629667667163</v>
      </c>
      <c r="D263">
        <v>0.90148297262659238</v>
      </c>
    </row>
    <row r="264" spans="1:4" x14ac:dyDescent="0.25">
      <c r="A264" t="s">
        <v>25</v>
      </c>
      <c r="B264" s="15">
        <v>45525.510416666664</v>
      </c>
      <c r="C264">
        <v>0.96417861397527915</v>
      </c>
      <c r="D264">
        <v>0.90148297262659238</v>
      </c>
    </row>
    <row r="265" spans="1:4" x14ac:dyDescent="0.25">
      <c r="A265" t="s">
        <v>25</v>
      </c>
      <c r="B265" s="15">
        <v>45525.552083333336</v>
      </c>
      <c r="C265">
        <v>0.96551370003698078</v>
      </c>
      <c r="D265">
        <v>0.93666762533799497</v>
      </c>
    </row>
    <row r="266" spans="1:4" x14ac:dyDescent="0.25">
      <c r="A266" t="s">
        <v>25</v>
      </c>
      <c r="B266" s="15">
        <v>45525.59375</v>
      </c>
      <c r="C266">
        <v>0.97028920018075959</v>
      </c>
      <c r="D266">
        <v>0.93666762533799497</v>
      </c>
    </row>
    <row r="267" spans="1:4" x14ac:dyDescent="0.25">
      <c r="A267" t="s">
        <v>25</v>
      </c>
      <c r="B267" s="15">
        <v>45525.635416666664</v>
      </c>
      <c r="C267">
        <v>0.97485930246889196</v>
      </c>
      <c r="D267">
        <v>0.93668816512355957</v>
      </c>
    </row>
    <row r="268" spans="1:4" x14ac:dyDescent="0.25">
      <c r="A268" t="s">
        <v>25</v>
      </c>
      <c r="B268" s="15">
        <v>45525.677083333336</v>
      </c>
      <c r="C268">
        <v>0.97896725958181996</v>
      </c>
      <c r="D268">
        <v>0.93787947277447004</v>
      </c>
    </row>
    <row r="269" spans="1:4" x14ac:dyDescent="0.25">
      <c r="A269" t="s">
        <v>25</v>
      </c>
      <c r="B269" s="15">
        <v>45525.71875</v>
      </c>
      <c r="C269">
        <v>0.98275685001850199</v>
      </c>
      <c r="D269">
        <v>0.93787947277447004</v>
      </c>
    </row>
    <row r="270" spans="1:4" x14ac:dyDescent="0.25">
      <c r="A270" t="s">
        <v>25</v>
      </c>
      <c r="B270" s="15">
        <v>45525.760416666664</v>
      </c>
      <c r="C270">
        <v>0.98558107053363997</v>
      </c>
      <c r="D270">
        <v>0.93787947277447004</v>
      </c>
    </row>
    <row r="271" spans="1:4" x14ac:dyDescent="0.25">
      <c r="A271" t="s">
        <v>25</v>
      </c>
      <c r="B271" s="15">
        <v>45525.802083333336</v>
      </c>
      <c r="C271">
        <v>0.98794314587356757</v>
      </c>
      <c r="D271">
        <v>0.93787947277447004</v>
      </c>
    </row>
    <row r="272" spans="1:4" x14ac:dyDescent="0.25">
      <c r="A272" t="s">
        <v>25</v>
      </c>
      <c r="B272" s="15">
        <v>45525.84375</v>
      </c>
      <c r="C272">
        <v>0.98794314587356757</v>
      </c>
      <c r="D272">
        <v>0.93787947277447004</v>
      </c>
    </row>
    <row r="273" spans="1:4" x14ac:dyDescent="0.25">
      <c r="A273" t="s">
        <v>25</v>
      </c>
      <c r="B273" s="15">
        <v>45525.885416666664</v>
      </c>
      <c r="C273">
        <v>0.98794314587356757</v>
      </c>
      <c r="D273">
        <v>0.93787947277447004</v>
      </c>
    </row>
    <row r="274" spans="1:4" x14ac:dyDescent="0.25">
      <c r="A274" t="s">
        <v>25</v>
      </c>
      <c r="B274" s="15">
        <v>45525.927083333336</v>
      </c>
      <c r="C274">
        <v>0.98794314587356757</v>
      </c>
      <c r="D274">
        <v>0.93787947277447004</v>
      </c>
    </row>
    <row r="275" spans="1:4" x14ac:dyDescent="0.25">
      <c r="A275" t="s">
        <v>25</v>
      </c>
      <c r="B275" s="15">
        <v>45525.96875</v>
      </c>
      <c r="C275">
        <v>0.98794314587356757</v>
      </c>
      <c r="D275">
        <v>0.93787947277447004</v>
      </c>
    </row>
    <row r="276" spans="1:4" x14ac:dyDescent="0.25">
      <c r="A276" t="s">
        <v>25</v>
      </c>
      <c r="B276" s="15">
        <v>45526.010416666664</v>
      </c>
      <c r="C276">
        <v>0.98794314587356757</v>
      </c>
      <c r="D276">
        <v>0.93787947277447004</v>
      </c>
    </row>
    <row r="277" spans="1:4" x14ac:dyDescent="0.25">
      <c r="A277" t="s">
        <v>25</v>
      </c>
      <c r="B277" s="15">
        <v>45526.052083333336</v>
      </c>
      <c r="C277">
        <v>0.98794314587356757</v>
      </c>
      <c r="D277">
        <v>0.93787947277447004</v>
      </c>
    </row>
    <row r="278" spans="1:4" x14ac:dyDescent="0.25">
      <c r="A278" t="s">
        <v>25</v>
      </c>
      <c r="B278" s="15">
        <v>45526.09375</v>
      </c>
      <c r="C278">
        <v>0.98794314587356757</v>
      </c>
      <c r="D278">
        <v>0.93787947277447004</v>
      </c>
    </row>
    <row r="279" spans="1:4" x14ac:dyDescent="0.25">
      <c r="A279" t="s">
        <v>25</v>
      </c>
      <c r="B279" s="15">
        <v>45526.135416666664</v>
      </c>
      <c r="C279">
        <v>0.98794314587356757</v>
      </c>
      <c r="D279">
        <v>0.93787947277447004</v>
      </c>
    </row>
    <row r="280" spans="1:4" x14ac:dyDescent="0.25">
      <c r="A280" t="s">
        <v>25</v>
      </c>
      <c r="B280" s="15">
        <v>45526.177083333336</v>
      </c>
      <c r="C280">
        <v>0.98794314587356757</v>
      </c>
      <c r="D280">
        <v>0.93787947277447004</v>
      </c>
    </row>
    <row r="281" spans="1:4" x14ac:dyDescent="0.25">
      <c r="A281" t="s">
        <v>25</v>
      </c>
      <c r="B281" s="15">
        <v>45526.21875</v>
      </c>
      <c r="C281">
        <v>0.98794314587356757</v>
      </c>
      <c r="D281">
        <v>0.93787947277447004</v>
      </c>
    </row>
    <row r="282" spans="1:4" x14ac:dyDescent="0.25">
      <c r="A282" t="s">
        <v>25</v>
      </c>
      <c r="B282" s="15">
        <v>45526.260416666664</v>
      </c>
      <c r="C282">
        <v>0.98794314587356757</v>
      </c>
      <c r="D282">
        <v>0.93787947277447004</v>
      </c>
    </row>
    <row r="283" spans="1:4" x14ac:dyDescent="0.25">
      <c r="A283" t="s">
        <v>25</v>
      </c>
      <c r="B283" s="15">
        <v>45526.302083333336</v>
      </c>
      <c r="C283">
        <v>0.98794314587356757</v>
      </c>
      <c r="D283">
        <v>0.93787947277447004</v>
      </c>
    </row>
    <row r="284" spans="1:4" x14ac:dyDescent="0.25">
      <c r="A284" t="s">
        <v>25</v>
      </c>
      <c r="B284" s="15">
        <v>45526.34375</v>
      </c>
      <c r="C284">
        <v>0.98799449533747918</v>
      </c>
      <c r="D284">
        <v>0.93787947277447004</v>
      </c>
    </row>
    <row r="285" spans="1:4" x14ac:dyDescent="0.25">
      <c r="A285" t="s">
        <v>25</v>
      </c>
      <c r="B285" s="15">
        <v>45526.385416666664</v>
      </c>
      <c r="C285">
        <v>0.98886743622397644</v>
      </c>
      <c r="D285">
        <v>0.93863944484036155</v>
      </c>
    </row>
    <row r="286" spans="1:4" x14ac:dyDescent="0.25">
      <c r="A286" t="s">
        <v>25</v>
      </c>
      <c r="B286" s="15">
        <v>45526.427083333336</v>
      </c>
      <c r="C286">
        <v>0.99112681263608682</v>
      </c>
      <c r="D286">
        <v>0.93863944484036155</v>
      </c>
    </row>
    <row r="287" spans="1:4" x14ac:dyDescent="0.25">
      <c r="A287" t="s">
        <v>25</v>
      </c>
      <c r="B287" s="15">
        <v>45526.46875</v>
      </c>
      <c r="C287">
        <v>0.99333483958428559</v>
      </c>
      <c r="D287">
        <v>0.93863944484036155</v>
      </c>
    </row>
    <row r="288" spans="1:4" x14ac:dyDescent="0.25">
      <c r="A288" t="s">
        <v>25</v>
      </c>
      <c r="B288" s="15">
        <v>45526.510416666664</v>
      </c>
      <c r="C288">
        <v>0.99502937189335716</v>
      </c>
      <c r="D288">
        <v>0.93863944484036155</v>
      </c>
    </row>
    <row r="289" spans="1:4" x14ac:dyDescent="0.25">
      <c r="A289" t="s">
        <v>25</v>
      </c>
      <c r="B289" s="15">
        <v>45526.552083333336</v>
      </c>
      <c r="C289">
        <v>0.99569691492420798</v>
      </c>
      <c r="D289">
        <v>0.93863944484036155</v>
      </c>
    </row>
    <row r="290" spans="1:4" x14ac:dyDescent="0.25">
      <c r="A290" t="s">
        <v>25</v>
      </c>
      <c r="B290" s="15">
        <v>45526.59375</v>
      </c>
      <c r="C290">
        <v>0.9975968450889372</v>
      </c>
      <c r="D290">
        <v>0.97072258967930358</v>
      </c>
    </row>
    <row r="291" spans="1:4" x14ac:dyDescent="0.25">
      <c r="A291" t="s">
        <v>25</v>
      </c>
      <c r="B291" s="15">
        <v>45526.635416666664</v>
      </c>
      <c r="C291">
        <v>0.99876761286612159</v>
      </c>
      <c r="D291">
        <v>0.97251776692430203</v>
      </c>
    </row>
    <row r="292" spans="1:4" x14ac:dyDescent="0.25">
      <c r="A292" t="s">
        <v>25</v>
      </c>
      <c r="B292" s="15">
        <v>45526.677083333336</v>
      </c>
      <c r="C292">
        <v>0.99902436018567964</v>
      </c>
      <c r="D292">
        <v>0.97251776692430203</v>
      </c>
    </row>
    <row r="293" spans="1:4" x14ac:dyDescent="0.25">
      <c r="A293" t="s">
        <v>25</v>
      </c>
      <c r="B293" s="15">
        <v>45526.71875</v>
      </c>
      <c r="C293">
        <v>0.99922975804132597</v>
      </c>
      <c r="D293">
        <v>0.97251776692430203</v>
      </c>
    </row>
    <row r="294" spans="1:4" x14ac:dyDescent="0.25">
      <c r="A294" t="s">
        <v>25</v>
      </c>
      <c r="B294" s="15">
        <v>45526.760416666664</v>
      </c>
      <c r="C294">
        <v>0.99928110750523758</v>
      </c>
      <c r="D294">
        <v>0.97251776692430203</v>
      </c>
    </row>
    <row r="295" spans="1:4" x14ac:dyDescent="0.25">
      <c r="A295" t="s">
        <v>25</v>
      </c>
      <c r="B295" s="15">
        <v>45526.802083333336</v>
      </c>
      <c r="C295">
        <v>0.9994351558969724</v>
      </c>
      <c r="D295">
        <v>0.97251776692430203</v>
      </c>
    </row>
    <row r="296" spans="1:4" x14ac:dyDescent="0.25">
      <c r="A296" t="s">
        <v>25</v>
      </c>
      <c r="B296" s="15">
        <v>45526.84375</v>
      </c>
      <c r="C296">
        <v>0.99964055375261884</v>
      </c>
      <c r="D296">
        <v>0.97251776692430203</v>
      </c>
    </row>
    <row r="297" spans="1:4" x14ac:dyDescent="0.25">
      <c r="A297" t="s">
        <v>25</v>
      </c>
      <c r="B297" s="15">
        <v>45526.885416666664</v>
      </c>
      <c r="C297">
        <v>0.99984595160826517</v>
      </c>
      <c r="D297">
        <v>0.97251776692430203</v>
      </c>
    </row>
    <row r="298" spans="1:4" x14ac:dyDescent="0.25">
      <c r="A298" t="s">
        <v>25</v>
      </c>
      <c r="B298" s="15">
        <v>45526.927083333336</v>
      </c>
      <c r="C298">
        <v>1</v>
      </c>
      <c r="D298">
        <v>0.97251776692430203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7BD65-DF8F-44FA-BDB1-262B92C27417}">
  <dimension ref="A1:E343"/>
  <sheetViews>
    <sheetView topLeftCell="A88" workbookViewId="0">
      <selection activeCell="A67" sqref="A1:XFD1048576"/>
    </sheetView>
  </sheetViews>
  <sheetFormatPr defaultRowHeight="15" x14ac:dyDescent="0.25"/>
  <cols>
    <col min="1" max="5" width="8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26</v>
      </c>
      <c r="B2" s="15">
        <v>45514.59375</v>
      </c>
    </row>
    <row r="3" spans="1:5" x14ac:dyDescent="0.25">
      <c r="A3" t="s">
        <v>26</v>
      </c>
      <c r="B3" s="15">
        <v>45514.635416666664</v>
      </c>
    </row>
    <row r="4" spans="1:5" x14ac:dyDescent="0.25">
      <c r="A4" t="s">
        <v>26</v>
      </c>
      <c r="B4" s="15">
        <v>45514.677083333336</v>
      </c>
    </row>
    <row r="5" spans="1:5" x14ac:dyDescent="0.25">
      <c r="A5" t="s">
        <v>26</v>
      </c>
      <c r="B5" s="15">
        <v>45514.71875</v>
      </c>
    </row>
    <row r="6" spans="1:5" x14ac:dyDescent="0.25">
      <c r="A6" t="s">
        <v>26</v>
      </c>
      <c r="B6" s="15">
        <v>45514.760416666664</v>
      </c>
    </row>
    <row r="7" spans="1:5" x14ac:dyDescent="0.25">
      <c r="A7" t="s">
        <v>26</v>
      </c>
      <c r="B7" s="15">
        <v>45514.802083333336</v>
      </c>
    </row>
    <row r="8" spans="1:5" x14ac:dyDescent="0.25">
      <c r="A8" t="s">
        <v>26</v>
      </c>
      <c r="B8" s="15">
        <v>45514.84375</v>
      </c>
    </row>
    <row r="9" spans="1:5" x14ac:dyDescent="0.25">
      <c r="A9" t="s">
        <v>26</v>
      </c>
      <c r="B9" s="15">
        <v>45514.885416666664</v>
      </c>
    </row>
    <row r="10" spans="1:5" x14ac:dyDescent="0.25">
      <c r="A10" t="s">
        <v>26</v>
      </c>
      <c r="B10" s="15">
        <v>45514.927083333336</v>
      </c>
    </row>
    <row r="11" spans="1:5" x14ac:dyDescent="0.25">
      <c r="A11" t="s">
        <v>26</v>
      </c>
      <c r="B11" s="15">
        <v>45514.96875</v>
      </c>
    </row>
    <row r="12" spans="1:5" x14ac:dyDescent="0.25">
      <c r="A12" t="s">
        <v>26</v>
      </c>
      <c r="B12" s="15">
        <v>45515.010416666664</v>
      </c>
    </row>
    <row r="13" spans="1:5" x14ac:dyDescent="0.25">
      <c r="A13" t="s">
        <v>26</v>
      </c>
      <c r="B13" s="15">
        <v>45515.052083333336</v>
      </c>
    </row>
    <row r="14" spans="1:5" x14ac:dyDescent="0.25">
      <c r="A14" t="s">
        <v>26</v>
      </c>
      <c r="B14" s="15">
        <v>45515.09375</v>
      </c>
    </row>
    <row r="15" spans="1:5" x14ac:dyDescent="0.25">
      <c r="A15" t="s">
        <v>26</v>
      </c>
      <c r="B15" s="15">
        <v>45515.135416666664</v>
      </c>
    </row>
    <row r="16" spans="1:5" x14ac:dyDescent="0.25">
      <c r="A16" t="s">
        <v>26</v>
      </c>
      <c r="B16" s="15">
        <v>45515.177083333336</v>
      </c>
    </row>
    <row r="17" spans="1:2" x14ac:dyDescent="0.25">
      <c r="A17" t="s">
        <v>26</v>
      </c>
      <c r="B17" s="15">
        <v>45515.21875</v>
      </c>
    </row>
    <row r="18" spans="1:2" x14ac:dyDescent="0.25">
      <c r="A18" t="s">
        <v>26</v>
      </c>
      <c r="B18" s="15">
        <v>45515.260416666664</v>
      </c>
    </row>
    <row r="19" spans="1:2" x14ac:dyDescent="0.25">
      <c r="A19" t="s">
        <v>26</v>
      </c>
      <c r="B19" s="15">
        <v>45515.302083333336</v>
      </c>
    </row>
    <row r="20" spans="1:2" x14ac:dyDescent="0.25">
      <c r="A20" t="s">
        <v>26</v>
      </c>
      <c r="B20" s="15">
        <v>45515.34375</v>
      </c>
    </row>
    <row r="21" spans="1:2" x14ac:dyDescent="0.25">
      <c r="A21" t="s">
        <v>26</v>
      </c>
      <c r="B21" s="15">
        <v>45515.385416666664</v>
      </c>
    </row>
    <row r="22" spans="1:2" x14ac:dyDescent="0.25">
      <c r="A22" t="s">
        <v>26</v>
      </c>
      <c r="B22" s="15">
        <v>45515.427083333336</v>
      </c>
    </row>
    <row r="23" spans="1:2" x14ac:dyDescent="0.25">
      <c r="A23" t="s">
        <v>26</v>
      </c>
      <c r="B23" s="15">
        <v>45515.46875</v>
      </c>
    </row>
    <row r="24" spans="1:2" x14ac:dyDescent="0.25">
      <c r="A24" t="s">
        <v>26</v>
      </c>
      <c r="B24" s="15">
        <v>45515.510416666664</v>
      </c>
    </row>
    <row r="25" spans="1:2" x14ac:dyDescent="0.25">
      <c r="A25" t="s">
        <v>26</v>
      </c>
      <c r="B25" s="15">
        <v>45515.552083333336</v>
      </c>
    </row>
    <row r="26" spans="1:2" x14ac:dyDescent="0.25">
      <c r="A26" t="s">
        <v>26</v>
      </c>
      <c r="B26" s="15">
        <v>45515.59375</v>
      </c>
    </row>
    <row r="27" spans="1:2" x14ac:dyDescent="0.25">
      <c r="A27" t="s">
        <v>26</v>
      </c>
      <c r="B27" s="15">
        <v>45515.635416666664</v>
      </c>
    </row>
    <row r="28" spans="1:2" x14ac:dyDescent="0.25">
      <c r="A28" t="s">
        <v>26</v>
      </c>
      <c r="B28" s="15">
        <v>45515.677083333336</v>
      </c>
    </row>
    <row r="29" spans="1:2" x14ac:dyDescent="0.25">
      <c r="A29" t="s">
        <v>26</v>
      </c>
      <c r="B29" s="15">
        <v>45515.71875</v>
      </c>
    </row>
    <row r="30" spans="1:2" x14ac:dyDescent="0.25">
      <c r="A30" t="s">
        <v>26</v>
      </c>
      <c r="B30" s="15">
        <v>45515.760416666664</v>
      </c>
    </row>
    <row r="31" spans="1:2" x14ac:dyDescent="0.25">
      <c r="A31" t="s">
        <v>26</v>
      </c>
      <c r="B31" s="15">
        <v>45515.802083333336</v>
      </c>
    </row>
    <row r="32" spans="1:2" x14ac:dyDescent="0.25">
      <c r="A32" t="s">
        <v>26</v>
      </c>
      <c r="B32" s="15">
        <v>45515.84375</v>
      </c>
    </row>
    <row r="33" spans="1:2" x14ac:dyDescent="0.25">
      <c r="A33" t="s">
        <v>26</v>
      </c>
      <c r="B33" s="15">
        <v>45515.885416666664</v>
      </c>
    </row>
    <row r="34" spans="1:2" x14ac:dyDescent="0.25">
      <c r="A34" t="s">
        <v>26</v>
      </c>
      <c r="B34" s="15">
        <v>45515.927083333336</v>
      </c>
    </row>
    <row r="35" spans="1:2" x14ac:dyDescent="0.25">
      <c r="A35" t="s">
        <v>26</v>
      </c>
      <c r="B35" s="15">
        <v>45515.96875</v>
      </c>
    </row>
    <row r="36" spans="1:2" x14ac:dyDescent="0.25">
      <c r="A36" t="s">
        <v>26</v>
      </c>
      <c r="B36" s="15">
        <v>45516.010416666664</v>
      </c>
    </row>
    <row r="37" spans="1:2" x14ac:dyDescent="0.25">
      <c r="A37" t="s">
        <v>26</v>
      </c>
      <c r="B37" s="15">
        <v>45516.052083333336</v>
      </c>
    </row>
    <row r="38" spans="1:2" x14ac:dyDescent="0.25">
      <c r="A38" t="s">
        <v>26</v>
      </c>
      <c r="B38" s="15">
        <v>45516.09375</v>
      </c>
    </row>
    <row r="39" spans="1:2" x14ac:dyDescent="0.25">
      <c r="A39" t="s">
        <v>26</v>
      </c>
      <c r="B39" s="15">
        <v>45516.135416666664</v>
      </c>
    </row>
    <row r="40" spans="1:2" x14ac:dyDescent="0.25">
      <c r="A40" t="s">
        <v>26</v>
      </c>
      <c r="B40" s="15">
        <v>45516.177083333336</v>
      </c>
    </row>
    <row r="41" spans="1:2" x14ac:dyDescent="0.25">
      <c r="A41" t="s">
        <v>26</v>
      </c>
      <c r="B41" s="15">
        <v>45516.21875</v>
      </c>
    </row>
    <row r="42" spans="1:2" x14ac:dyDescent="0.25">
      <c r="A42" t="s">
        <v>26</v>
      </c>
      <c r="B42" s="15">
        <v>45516.260416666664</v>
      </c>
    </row>
    <row r="43" spans="1:2" x14ac:dyDescent="0.25">
      <c r="A43" t="s">
        <v>26</v>
      </c>
      <c r="B43" s="15">
        <v>45516.302083333336</v>
      </c>
    </row>
    <row r="44" spans="1:2" x14ac:dyDescent="0.25">
      <c r="A44" t="s">
        <v>26</v>
      </c>
      <c r="B44" s="15">
        <v>45516.34375</v>
      </c>
    </row>
    <row r="45" spans="1:2" x14ac:dyDescent="0.25">
      <c r="A45" t="s">
        <v>26</v>
      </c>
      <c r="B45" s="15">
        <v>45516.385416666664</v>
      </c>
    </row>
    <row r="46" spans="1:2" x14ac:dyDescent="0.25">
      <c r="A46" t="s">
        <v>26</v>
      </c>
      <c r="B46" s="15">
        <v>45516.427083333336</v>
      </c>
    </row>
    <row r="47" spans="1:2" x14ac:dyDescent="0.25">
      <c r="A47" t="s">
        <v>26</v>
      </c>
      <c r="B47" s="15">
        <v>45516.46875</v>
      </c>
    </row>
    <row r="48" spans="1:2" x14ac:dyDescent="0.25">
      <c r="A48" t="s">
        <v>26</v>
      </c>
      <c r="B48" s="15">
        <v>45516.510416666664</v>
      </c>
    </row>
    <row r="49" spans="1:3" x14ac:dyDescent="0.25">
      <c r="A49" t="s">
        <v>26</v>
      </c>
      <c r="B49" s="15">
        <v>45516.552083333336</v>
      </c>
    </row>
    <row r="50" spans="1:3" x14ac:dyDescent="0.25">
      <c r="A50" t="s">
        <v>26</v>
      </c>
      <c r="B50" s="15">
        <v>45516.59375</v>
      </c>
    </row>
    <row r="51" spans="1:3" x14ac:dyDescent="0.25">
      <c r="A51" t="s">
        <v>26</v>
      </c>
      <c r="B51" s="15">
        <v>45516.635416666664</v>
      </c>
    </row>
    <row r="52" spans="1:3" x14ac:dyDescent="0.25">
      <c r="A52" t="s">
        <v>26</v>
      </c>
      <c r="B52" s="15">
        <v>45516.677083333336</v>
      </c>
    </row>
    <row r="53" spans="1:3" x14ac:dyDescent="0.25">
      <c r="A53" t="s">
        <v>26</v>
      </c>
      <c r="B53" s="15">
        <v>45516.71875</v>
      </c>
    </row>
    <row r="54" spans="1:3" x14ac:dyDescent="0.25">
      <c r="A54" t="s">
        <v>26</v>
      </c>
      <c r="B54" s="15">
        <v>45516.760416666664</v>
      </c>
    </row>
    <row r="55" spans="1:3" x14ac:dyDescent="0.25">
      <c r="A55" t="s">
        <v>26</v>
      </c>
      <c r="B55" s="15">
        <v>45516.802083333336</v>
      </c>
      <c r="C55">
        <v>2.5824667722611851E-4</v>
      </c>
    </row>
    <row r="56" spans="1:3" x14ac:dyDescent="0.25">
      <c r="A56" t="s">
        <v>26</v>
      </c>
      <c r="B56" s="15">
        <v>45516.84375</v>
      </c>
      <c r="C56">
        <v>6.0257558019427646E-4</v>
      </c>
    </row>
    <row r="57" spans="1:3" x14ac:dyDescent="0.25">
      <c r="A57" t="s">
        <v>26</v>
      </c>
      <c r="B57" s="15">
        <v>45516.885416666664</v>
      </c>
      <c r="C57">
        <v>9.4690448316243436E-4</v>
      </c>
    </row>
    <row r="58" spans="1:3" x14ac:dyDescent="0.25">
      <c r="A58" t="s">
        <v>26</v>
      </c>
      <c r="B58" s="15">
        <v>45516.927083333336</v>
      </c>
      <c r="C58">
        <v>1.032986708904474E-3</v>
      </c>
    </row>
    <row r="59" spans="1:3" x14ac:dyDescent="0.25">
      <c r="A59" t="s">
        <v>26</v>
      </c>
      <c r="B59" s="15">
        <v>45516.96875</v>
      </c>
      <c r="C59">
        <v>1.032986708904474E-3</v>
      </c>
    </row>
    <row r="60" spans="1:3" x14ac:dyDescent="0.25">
      <c r="A60" t="s">
        <v>26</v>
      </c>
      <c r="B60" s="15">
        <v>45517.010416666664</v>
      </c>
      <c r="C60">
        <v>1.032986708904474E-3</v>
      </c>
    </row>
    <row r="61" spans="1:3" x14ac:dyDescent="0.25">
      <c r="A61" t="s">
        <v>26</v>
      </c>
      <c r="B61" s="15">
        <v>45517.052083333336</v>
      </c>
      <c r="C61">
        <v>1.032986708904474E-3</v>
      </c>
    </row>
    <row r="62" spans="1:3" x14ac:dyDescent="0.25">
      <c r="A62" t="s">
        <v>26</v>
      </c>
      <c r="B62" s="15">
        <v>45517.09375</v>
      </c>
      <c r="C62">
        <v>1.032986708904474E-3</v>
      </c>
    </row>
    <row r="63" spans="1:3" x14ac:dyDescent="0.25">
      <c r="A63" t="s">
        <v>26</v>
      </c>
      <c r="B63" s="15">
        <v>45517.135416666664</v>
      </c>
      <c r="C63">
        <v>1.032986708904474E-3</v>
      </c>
    </row>
    <row r="64" spans="1:3" x14ac:dyDescent="0.25">
      <c r="A64" t="s">
        <v>26</v>
      </c>
      <c r="B64" s="15">
        <v>45517.177083333336</v>
      </c>
      <c r="C64">
        <v>1.1190689346465134E-3</v>
      </c>
    </row>
    <row r="65" spans="1:4" x14ac:dyDescent="0.25">
      <c r="A65" t="s">
        <v>26</v>
      </c>
      <c r="B65" s="15">
        <v>45517.21875</v>
      </c>
      <c r="C65">
        <v>1.4633978376146714E-3</v>
      </c>
    </row>
    <row r="66" spans="1:4" x14ac:dyDescent="0.25">
      <c r="A66" t="s">
        <v>26</v>
      </c>
      <c r="B66" s="15">
        <v>45517.260416666664</v>
      </c>
      <c r="C66">
        <v>1.8077267405828296E-3</v>
      </c>
    </row>
    <row r="67" spans="1:4" x14ac:dyDescent="0.25">
      <c r="A67" t="s">
        <v>26</v>
      </c>
      <c r="B67" s="15">
        <v>45517.302083333336</v>
      </c>
      <c r="C67">
        <v>2.1520556435509872E-3</v>
      </c>
    </row>
    <row r="68" spans="1:4" x14ac:dyDescent="0.25">
      <c r="A68" t="s">
        <v>26</v>
      </c>
      <c r="B68" s="15">
        <v>45517.34375</v>
      </c>
      <c r="C68">
        <v>2.4963845465191454E-3</v>
      </c>
    </row>
    <row r="69" spans="1:4" x14ac:dyDescent="0.25">
      <c r="A69" t="s">
        <v>26</v>
      </c>
      <c r="B69" s="15">
        <v>45517.385416666664</v>
      </c>
      <c r="C69">
        <v>2.8407134494873032E-3</v>
      </c>
    </row>
    <row r="70" spans="1:4" x14ac:dyDescent="0.25">
      <c r="A70" t="s">
        <v>26</v>
      </c>
      <c r="B70" s="15">
        <v>45517.427083333336</v>
      </c>
      <c r="C70">
        <v>3.1850423524554614E-3</v>
      </c>
    </row>
    <row r="71" spans="1:4" x14ac:dyDescent="0.25">
      <c r="A71" t="s">
        <v>26</v>
      </c>
      <c r="B71" s="15">
        <v>45517.46875</v>
      </c>
      <c r="C71">
        <v>3.5293712554236192E-3</v>
      </c>
      <c r="D71">
        <v>3.0989601267134219E-3</v>
      </c>
    </row>
    <row r="72" spans="1:4" x14ac:dyDescent="0.25">
      <c r="A72" t="s">
        <v>26</v>
      </c>
      <c r="B72" s="15">
        <v>45517.510416666664</v>
      </c>
      <c r="C72">
        <v>3.873700158391777E-3</v>
      </c>
      <c r="D72">
        <v>3.0989601267134219E-3</v>
      </c>
    </row>
    <row r="73" spans="1:4" x14ac:dyDescent="0.25">
      <c r="A73" t="s">
        <v>26</v>
      </c>
      <c r="B73" s="15">
        <v>45517.552083333336</v>
      </c>
      <c r="C73">
        <v>4.2180290613599352E-3</v>
      </c>
      <c r="D73">
        <v>3.7876179326497379E-3</v>
      </c>
    </row>
    <row r="74" spans="1:4" x14ac:dyDescent="0.25">
      <c r="A74" t="s">
        <v>26</v>
      </c>
      <c r="B74" s="15">
        <v>45517.59375</v>
      </c>
      <c r="C74">
        <v>4.5623579643280935E-3</v>
      </c>
      <c r="D74">
        <v>3.7876179326497379E-3</v>
      </c>
    </row>
    <row r="75" spans="1:4" x14ac:dyDescent="0.25">
      <c r="A75" t="s">
        <v>26</v>
      </c>
      <c r="B75" s="15">
        <v>45517.635416666664</v>
      </c>
      <c r="C75">
        <v>4.9066868672962508E-3</v>
      </c>
      <c r="D75">
        <v>5.1649335445223699E-3</v>
      </c>
    </row>
    <row r="76" spans="1:4" x14ac:dyDescent="0.25">
      <c r="A76" t="s">
        <v>26</v>
      </c>
      <c r="B76" s="15">
        <v>45517.677083333336</v>
      </c>
      <c r="C76">
        <v>5.251015770264409E-3</v>
      </c>
      <c r="D76">
        <v>5.1649335445223699E-3</v>
      </c>
    </row>
    <row r="77" spans="1:4" x14ac:dyDescent="0.25">
      <c r="A77" t="s">
        <v>26</v>
      </c>
      <c r="B77" s="15">
        <v>45517.71875</v>
      </c>
      <c r="C77">
        <v>5.5953446732325673E-3</v>
      </c>
      <c r="D77">
        <v>5.1649335445223699E-3</v>
      </c>
    </row>
    <row r="78" spans="1:4" x14ac:dyDescent="0.25">
      <c r="A78" t="s">
        <v>26</v>
      </c>
      <c r="B78" s="15">
        <v>45517.760416666664</v>
      </c>
      <c r="C78">
        <v>5.9396735762007246E-3</v>
      </c>
      <c r="D78">
        <v>6.5422491563950011E-3</v>
      </c>
    </row>
    <row r="79" spans="1:4" x14ac:dyDescent="0.25">
      <c r="A79" t="s">
        <v>26</v>
      </c>
      <c r="B79" s="15">
        <v>45517.802083333336</v>
      </c>
      <c r="C79">
        <v>6.2840024791688829E-3</v>
      </c>
      <c r="D79">
        <v>6.5422491563950011E-3</v>
      </c>
    </row>
    <row r="80" spans="1:4" x14ac:dyDescent="0.25">
      <c r="A80" t="s">
        <v>26</v>
      </c>
      <c r="B80" s="15">
        <v>45517.84375</v>
      </c>
      <c r="C80">
        <v>6.6283313821370411E-3</v>
      </c>
      <c r="D80">
        <v>6.5422491563950011E-3</v>
      </c>
    </row>
    <row r="81" spans="1:4" x14ac:dyDescent="0.25">
      <c r="A81" t="s">
        <v>26</v>
      </c>
      <c r="B81" s="15">
        <v>45517.885416666664</v>
      </c>
      <c r="C81">
        <v>6.9726602851051993E-3</v>
      </c>
      <c r="D81">
        <v>6.5422491563950011E-3</v>
      </c>
    </row>
    <row r="82" spans="1:4" x14ac:dyDescent="0.25">
      <c r="A82" t="s">
        <v>26</v>
      </c>
      <c r="B82" s="15">
        <v>45517.927083333336</v>
      </c>
      <c r="C82">
        <v>8.0056469940096731E-3</v>
      </c>
      <c r="D82">
        <v>6.5422491563950011E-3</v>
      </c>
    </row>
    <row r="83" spans="1:4" x14ac:dyDescent="0.25">
      <c r="A83" t="s">
        <v>26</v>
      </c>
      <c r="B83" s="15">
        <v>45517.96875</v>
      </c>
      <c r="C83">
        <v>1.1362853797949213E-2</v>
      </c>
      <c r="D83">
        <v>6.5422491563950011E-3</v>
      </c>
    </row>
    <row r="84" spans="1:4" x14ac:dyDescent="0.25">
      <c r="A84" t="s">
        <v>26</v>
      </c>
      <c r="B84" s="15">
        <v>45518.010416666664</v>
      </c>
      <c r="C84">
        <v>1.4255216582872175E-2</v>
      </c>
      <c r="D84">
        <v>1.3979753509746248E-2</v>
      </c>
    </row>
    <row r="85" spans="1:4" x14ac:dyDescent="0.25">
      <c r="A85" t="s">
        <v>26</v>
      </c>
      <c r="B85" s="15">
        <v>45518.052083333336</v>
      </c>
      <c r="C85">
        <v>1.7646856277098968E-2</v>
      </c>
      <c r="D85">
        <v>1.3979753509746248E-2</v>
      </c>
    </row>
    <row r="86" spans="1:4" x14ac:dyDescent="0.25">
      <c r="A86" t="s">
        <v>26</v>
      </c>
      <c r="B86" s="15">
        <v>45518.09375</v>
      </c>
      <c r="C86">
        <v>2.1176227532532153E-2</v>
      </c>
      <c r="D86">
        <v>1.3979753509746248E-2</v>
      </c>
    </row>
    <row r="87" spans="1:4" x14ac:dyDescent="0.25">
      <c r="A87" t="s">
        <v>26</v>
      </c>
      <c r="B87" s="15">
        <v>45518.135416666664</v>
      </c>
      <c r="C87">
        <v>2.558363749051501E-2</v>
      </c>
      <c r="D87">
        <v>1.3979753509746248E-2</v>
      </c>
    </row>
    <row r="88" spans="1:4" x14ac:dyDescent="0.25">
      <c r="A88" t="s">
        <v>26</v>
      </c>
      <c r="B88" s="15">
        <v>45518.177083333336</v>
      </c>
      <c r="C88">
        <v>2.8665381172070459E-2</v>
      </c>
      <c r="D88">
        <v>1.3979753509746248E-2</v>
      </c>
    </row>
    <row r="89" spans="1:4" x14ac:dyDescent="0.25">
      <c r="A89" t="s">
        <v>26</v>
      </c>
      <c r="B89" s="15">
        <v>45518.21875</v>
      </c>
      <c r="C89">
        <v>3.1678259073041837E-2</v>
      </c>
      <c r="D89">
        <v>1.3979753509746248E-2</v>
      </c>
    </row>
    <row r="90" spans="1:4" x14ac:dyDescent="0.25">
      <c r="A90" t="s">
        <v>26</v>
      </c>
      <c r="B90" s="15">
        <v>45518.260416666664</v>
      </c>
      <c r="C90">
        <v>3.4450106741935507E-2</v>
      </c>
      <c r="D90">
        <v>1.3979753509746248E-2</v>
      </c>
    </row>
    <row r="91" spans="1:4" x14ac:dyDescent="0.25">
      <c r="A91" t="s">
        <v>26</v>
      </c>
      <c r="B91" s="15">
        <v>45518.302083333336</v>
      </c>
      <c r="C91">
        <v>3.7032573514196698E-2</v>
      </c>
      <c r="D91">
        <v>3.6257833482518341E-2</v>
      </c>
    </row>
    <row r="92" spans="1:4" x14ac:dyDescent="0.25">
      <c r="A92" t="s">
        <v>26</v>
      </c>
      <c r="B92" s="15">
        <v>45518.34375</v>
      </c>
      <c r="C92">
        <v>4.0303698092394195E-2</v>
      </c>
      <c r="D92">
        <v>3.9356793609231763E-2</v>
      </c>
    </row>
    <row r="93" spans="1:4" x14ac:dyDescent="0.25">
      <c r="A93" t="s">
        <v>26</v>
      </c>
      <c r="B93" s="15">
        <v>45518.385416666664</v>
      </c>
      <c r="C93">
        <v>4.7965016183435717E-2</v>
      </c>
      <c r="D93">
        <v>3.9356793609231763E-2</v>
      </c>
    </row>
    <row r="94" spans="1:4" x14ac:dyDescent="0.25">
      <c r="A94" t="s">
        <v>26</v>
      </c>
      <c r="B94" s="15">
        <v>45518.427083333336</v>
      </c>
      <c r="C94">
        <v>5.4731079126750452E-2</v>
      </c>
      <c r="D94">
        <v>4.0114317187545642E-2</v>
      </c>
    </row>
    <row r="95" spans="1:4" x14ac:dyDescent="0.25">
      <c r="A95" t="s">
        <v>26</v>
      </c>
      <c r="B95" s="15">
        <v>45518.46875</v>
      </c>
      <c r="C95">
        <v>6.1393843399184307E-2</v>
      </c>
      <c r="D95">
        <v>4.4728324495525461E-2</v>
      </c>
    </row>
    <row r="96" spans="1:4" x14ac:dyDescent="0.25">
      <c r="A96" t="s">
        <v>26</v>
      </c>
      <c r="B96" s="15">
        <v>45518.510416666664</v>
      </c>
      <c r="C96">
        <v>6.6989188072416869E-2</v>
      </c>
      <c r="D96">
        <v>4.5554713863155967E-2</v>
      </c>
    </row>
    <row r="97" spans="1:4" x14ac:dyDescent="0.25">
      <c r="A97" t="s">
        <v>26</v>
      </c>
      <c r="B97" s="15">
        <v>45518.552083333336</v>
      </c>
      <c r="C97">
        <v>7.0621857998711818E-2</v>
      </c>
      <c r="D97">
        <v>4.5778527650840881E-2</v>
      </c>
    </row>
    <row r="98" spans="1:4" x14ac:dyDescent="0.25">
      <c r="A98" t="s">
        <v>26</v>
      </c>
      <c r="B98" s="15">
        <v>45518.59375</v>
      </c>
      <c r="C98">
        <v>7.8093795193130408E-2</v>
      </c>
      <c r="D98">
        <v>4.6536051236854337E-2</v>
      </c>
    </row>
    <row r="99" spans="1:4" x14ac:dyDescent="0.25">
      <c r="A99" t="s">
        <v>26</v>
      </c>
      <c r="B99" s="15">
        <v>45518.635416666664</v>
      </c>
      <c r="C99">
        <v>8.6340472419217787E-2</v>
      </c>
      <c r="D99">
        <v>4.9635011367661443E-2</v>
      </c>
    </row>
    <row r="100" spans="1:4" x14ac:dyDescent="0.25">
      <c r="A100" t="s">
        <v>26</v>
      </c>
      <c r="B100" s="15">
        <v>45518.677083333336</v>
      </c>
      <c r="C100">
        <v>9.4363335858375863E-2</v>
      </c>
      <c r="D100">
        <v>4.9635011367661443E-2</v>
      </c>
    </row>
    <row r="101" spans="1:4" x14ac:dyDescent="0.25">
      <c r="A101" t="s">
        <v>26</v>
      </c>
      <c r="B101" s="15">
        <v>45518.71875</v>
      </c>
      <c r="C101">
        <v>0.10360856690307092</v>
      </c>
      <c r="D101">
        <v>5.0864265548790082E-2</v>
      </c>
    </row>
    <row r="102" spans="1:4" x14ac:dyDescent="0.25">
      <c r="A102" t="s">
        <v>26</v>
      </c>
      <c r="B102" s="15">
        <v>45518.760416666664</v>
      </c>
      <c r="C102">
        <v>0.11232008814816533</v>
      </c>
      <c r="D102">
        <v>5.1552923354726395E-2</v>
      </c>
    </row>
    <row r="103" spans="1:4" x14ac:dyDescent="0.25">
      <c r="A103" t="s">
        <v>26</v>
      </c>
      <c r="B103" s="15">
        <v>45518.802083333336</v>
      </c>
      <c r="C103">
        <v>0.11696852833823544</v>
      </c>
      <c r="D103">
        <v>5.1552923354726395E-2</v>
      </c>
    </row>
    <row r="104" spans="1:4" x14ac:dyDescent="0.25">
      <c r="A104" t="s">
        <v>26</v>
      </c>
      <c r="B104" s="15">
        <v>45518.84375</v>
      </c>
      <c r="C104">
        <v>0.12221954410849983</v>
      </c>
      <c r="D104">
        <v>5.7337648949210965E-2</v>
      </c>
    </row>
    <row r="105" spans="1:4" x14ac:dyDescent="0.25">
      <c r="A105" t="s">
        <v>26</v>
      </c>
      <c r="B105" s="15">
        <v>45518.885416666664</v>
      </c>
      <c r="C105">
        <v>0.12712623097579612</v>
      </c>
      <c r="D105">
        <v>5.7337648949210965E-2</v>
      </c>
    </row>
    <row r="106" spans="1:4" x14ac:dyDescent="0.25">
      <c r="A106" t="s">
        <v>26</v>
      </c>
      <c r="B106" s="15">
        <v>45518.927083333336</v>
      </c>
      <c r="C106">
        <v>0.13194683561735032</v>
      </c>
      <c r="D106">
        <v>5.7337648949210965E-2</v>
      </c>
    </row>
    <row r="107" spans="1:4" x14ac:dyDescent="0.25">
      <c r="A107" t="s">
        <v>26</v>
      </c>
      <c r="B107" s="15">
        <v>45518.96875</v>
      </c>
      <c r="C107">
        <v>0.13676744025890453</v>
      </c>
      <c r="D107">
        <v>5.7337648949210965E-2</v>
      </c>
    </row>
    <row r="108" spans="1:4" x14ac:dyDescent="0.25">
      <c r="A108" t="s">
        <v>26</v>
      </c>
      <c r="B108" s="15">
        <v>45519.010416666664</v>
      </c>
      <c r="C108">
        <v>0.14158804490045873</v>
      </c>
      <c r="D108">
        <v>5.7337648949210965E-2</v>
      </c>
    </row>
    <row r="109" spans="1:4" x14ac:dyDescent="0.25">
      <c r="A109" t="s">
        <v>26</v>
      </c>
      <c r="B109" s="15">
        <v>45519.052083333336</v>
      </c>
      <c r="C109">
        <v>0.14640864954201296</v>
      </c>
      <c r="D109">
        <v>5.7337648949210965E-2</v>
      </c>
    </row>
    <row r="110" spans="1:4" x14ac:dyDescent="0.25">
      <c r="A110" t="s">
        <v>26</v>
      </c>
      <c r="B110" s="15">
        <v>45519.09375</v>
      </c>
      <c r="C110">
        <v>0.15122925418356717</v>
      </c>
      <c r="D110">
        <v>5.7337648949210965E-2</v>
      </c>
    </row>
    <row r="111" spans="1:4" x14ac:dyDescent="0.25">
      <c r="A111" t="s">
        <v>26</v>
      </c>
      <c r="B111" s="15">
        <v>45519.135416666664</v>
      </c>
      <c r="C111">
        <v>0.1565663521795736</v>
      </c>
      <c r="D111">
        <v>5.7337648949210965E-2</v>
      </c>
    </row>
    <row r="112" spans="1:4" x14ac:dyDescent="0.25">
      <c r="A112" t="s">
        <v>26</v>
      </c>
      <c r="B112" s="15">
        <v>45519.177083333336</v>
      </c>
      <c r="C112">
        <v>0.16190345017558003</v>
      </c>
      <c r="D112">
        <v>5.7337648949210965E-2</v>
      </c>
    </row>
    <row r="113" spans="1:4" x14ac:dyDescent="0.25">
      <c r="A113" t="s">
        <v>26</v>
      </c>
      <c r="B113" s="15">
        <v>45519.21875</v>
      </c>
      <c r="C113">
        <v>0.16677570415257947</v>
      </c>
      <c r="D113">
        <v>5.7337648949210965E-2</v>
      </c>
    </row>
    <row r="114" spans="1:4" x14ac:dyDescent="0.25">
      <c r="A114" t="s">
        <v>26</v>
      </c>
      <c r="B114" s="15">
        <v>45519.260416666664</v>
      </c>
      <c r="C114">
        <v>0.17149301012324325</v>
      </c>
      <c r="D114">
        <v>5.7681977852179121E-2</v>
      </c>
    </row>
    <row r="115" spans="1:4" x14ac:dyDescent="0.25">
      <c r="A115" t="s">
        <v>26</v>
      </c>
      <c r="B115" s="15">
        <v>45519.302083333336</v>
      </c>
      <c r="C115">
        <v>0.17596928586182931</v>
      </c>
      <c r="D115">
        <v>5.7681977852179121E-2</v>
      </c>
    </row>
    <row r="116" spans="1:4" x14ac:dyDescent="0.25">
      <c r="A116" t="s">
        <v>26</v>
      </c>
      <c r="B116" s="15">
        <v>45519.34375</v>
      </c>
      <c r="C116">
        <v>0.18138902279453853</v>
      </c>
      <c r="D116">
        <v>6.175538877265687E-2</v>
      </c>
    </row>
    <row r="117" spans="1:4" x14ac:dyDescent="0.25">
      <c r="A117" t="s">
        <v>26</v>
      </c>
      <c r="B117" s="15">
        <v>45519.385416666664</v>
      </c>
      <c r="C117">
        <v>0.19601611459262588</v>
      </c>
      <c r="D117">
        <v>6.2099717675625034E-2</v>
      </c>
    </row>
    <row r="118" spans="1:4" x14ac:dyDescent="0.25">
      <c r="A118" t="s">
        <v>26</v>
      </c>
      <c r="B118" s="15">
        <v>45519.427083333336</v>
      </c>
      <c r="C118">
        <v>0.21280214861231408</v>
      </c>
      <c r="D118">
        <v>0.15043729762463709</v>
      </c>
    </row>
    <row r="119" spans="1:4" x14ac:dyDescent="0.25">
      <c r="A119" t="s">
        <v>26</v>
      </c>
      <c r="B119" s="15">
        <v>45519.46875</v>
      </c>
      <c r="C119">
        <v>0.2283692583154949</v>
      </c>
      <c r="D119">
        <v>0.15897665441617187</v>
      </c>
    </row>
    <row r="120" spans="1:4" x14ac:dyDescent="0.25">
      <c r="A120" t="s">
        <v>26</v>
      </c>
      <c r="B120" s="15">
        <v>45519.510416666664</v>
      </c>
      <c r="C120">
        <v>0.24131602506711675</v>
      </c>
      <c r="D120">
        <v>0.15897665441617187</v>
      </c>
    </row>
    <row r="121" spans="1:4" x14ac:dyDescent="0.25">
      <c r="A121" t="s">
        <v>26</v>
      </c>
      <c r="B121" s="15">
        <v>45519.552083333336</v>
      </c>
      <c r="C121">
        <v>0.24906342538390988</v>
      </c>
      <c r="D121">
        <v>0.16114592650691811</v>
      </c>
    </row>
    <row r="122" spans="1:4" x14ac:dyDescent="0.25">
      <c r="A122" t="s">
        <v>26</v>
      </c>
      <c r="B122" s="15">
        <v>45519.59375</v>
      </c>
      <c r="C122">
        <v>0.26552923352382807</v>
      </c>
      <c r="D122">
        <v>0.16162798697107353</v>
      </c>
    </row>
    <row r="123" spans="1:4" x14ac:dyDescent="0.25">
      <c r="A123" t="s">
        <v>26</v>
      </c>
      <c r="B123" s="15">
        <v>45519.635416666664</v>
      </c>
      <c r="C123">
        <v>0.28121341505399894</v>
      </c>
      <c r="D123">
        <v>0.16872116240508186</v>
      </c>
    </row>
    <row r="124" spans="1:4" x14ac:dyDescent="0.25">
      <c r="A124" t="s">
        <v>26</v>
      </c>
      <c r="B124" s="15">
        <v>45519.677083333336</v>
      </c>
      <c r="C124">
        <v>0.29772054266230202</v>
      </c>
      <c r="D124">
        <v>0.19199779624622668</v>
      </c>
    </row>
    <row r="125" spans="1:4" x14ac:dyDescent="0.25">
      <c r="A125" t="s">
        <v>26</v>
      </c>
      <c r="B125" s="15">
        <v>45519.71875</v>
      </c>
      <c r="C125">
        <v>0.31433441223053477</v>
      </c>
      <c r="D125">
        <v>0.19650850486639612</v>
      </c>
    </row>
    <row r="126" spans="1:4" x14ac:dyDescent="0.25">
      <c r="A126" t="s">
        <v>26</v>
      </c>
      <c r="B126" s="15">
        <v>45519.760416666664</v>
      </c>
      <c r="C126">
        <v>0.3330968941532601</v>
      </c>
      <c r="D126">
        <v>0.19716272979025171</v>
      </c>
    </row>
    <row r="127" spans="1:4" x14ac:dyDescent="0.25">
      <c r="A127" t="s">
        <v>26</v>
      </c>
      <c r="B127" s="15">
        <v>45519.802083333336</v>
      </c>
      <c r="C127">
        <v>0.34450106741956554</v>
      </c>
      <c r="D127">
        <v>0.19733489424173575</v>
      </c>
    </row>
    <row r="128" spans="1:4" x14ac:dyDescent="0.25">
      <c r="A128" t="s">
        <v>26</v>
      </c>
      <c r="B128" s="15">
        <v>45519.84375</v>
      </c>
      <c r="C128">
        <v>0.35044074099576628</v>
      </c>
      <c r="D128">
        <v>0.19733489424173575</v>
      </c>
    </row>
    <row r="129" spans="1:4" x14ac:dyDescent="0.25">
      <c r="A129" t="s">
        <v>26</v>
      </c>
      <c r="B129" s="15">
        <v>45519.885416666664</v>
      </c>
      <c r="C129">
        <v>0.35629433234620578</v>
      </c>
      <c r="D129">
        <v>0.19733489424173575</v>
      </c>
    </row>
    <row r="130" spans="1:4" x14ac:dyDescent="0.25">
      <c r="A130" t="s">
        <v>26</v>
      </c>
      <c r="B130" s="15">
        <v>45519.927083333336</v>
      </c>
      <c r="C130">
        <v>0.36214792369666449</v>
      </c>
      <c r="D130">
        <v>0.19733489424173575</v>
      </c>
    </row>
    <row r="131" spans="1:4" x14ac:dyDescent="0.25">
      <c r="A131" t="s">
        <v>26</v>
      </c>
      <c r="B131" s="15">
        <v>45519.96875</v>
      </c>
      <c r="C131">
        <v>0.36782935059566779</v>
      </c>
      <c r="D131">
        <v>0.19733489424173575</v>
      </c>
    </row>
    <row r="132" spans="1:4" x14ac:dyDescent="0.25">
      <c r="A132" t="s">
        <v>26</v>
      </c>
      <c r="B132" s="15">
        <v>45520.010416666664</v>
      </c>
      <c r="C132">
        <v>0.3729942841401902</v>
      </c>
      <c r="D132">
        <v>0.19733489424173575</v>
      </c>
    </row>
    <row r="133" spans="1:4" x14ac:dyDescent="0.25">
      <c r="A133" t="s">
        <v>26</v>
      </c>
      <c r="B133" s="15">
        <v>45520.052083333336</v>
      </c>
      <c r="C133">
        <v>0.37815921768471256</v>
      </c>
      <c r="D133">
        <v>0.19733489424173575</v>
      </c>
    </row>
    <row r="134" spans="1:4" x14ac:dyDescent="0.25">
      <c r="A134" t="s">
        <v>26</v>
      </c>
      <c r="B134" s="15">
        <v>45520.09375</v>
      </c>
      <c r="C134">
        <v>0.38341023345497699</v>
      </c>
      <c r="D134">
        <v>0.19733489424173575</v>
      </c>
    </row>
    <row r="135" spans="1:4" x14ac:dyDescent="0.25">
      <c r="A135" t="s">
        <v>26</v>
      </c>
      <c r="B135" s="15">
        <v>45520.135416666664</v>
      </c>
      <c r="C135">
        <v>0.38874733145098339</v>
      </c>
      <c r="D135">
        <v>0.19733489424173575</v>
      </c>
    </row>
    <row r="136" spans="1:4" x14ac:dyDescent="0.25">
      <c r="A136" t="s">
        <v>26</v>
      </c>
      <c r="B136" s="15">
        <v>45520.177083333336</v>
      </c>
      <c r="C136">
        <v>0.39356793609253771</v>
      </c>
      <c r="D136">
        <v>0.19733489424173575</v>
      </c>
    </row>
    <row r="137" spans="1:4" x14ac:dyDescent="0.25">
      <c r="A137" t="s">
        <v>26</v>
      </c>
      <c r="B137" s="15">
        <v>45520.21875</v>
      </c>
      <c r="C137">
        <v>0.39844019006953701</v>
      </c>
      <c r="D137">
        <v>0.19733489424173575</v>
      </c>
    </row>
    <row r="138" spans="1:4" x14ac:dyDescent="0.25">
      <c r="A138" t="s">
        <v>26</v>
      </c>
      <c r="B138" s="15">
        <v>45520.260416666664</v>
      </c>
      <c r="C138">
        <v>0.40315749604020079</v>
      </c>
      <c r="D138">
        <v>0.19733489424173575</v>
      </c>
    </row>
    <row r="139" spans="1:4" x14ac:dyDescent="0.25">
      <c r="A139" t="s">
        <v>26</v>
      </c>
      <c r="B139" s="15">
        <v>45520.302083333336</v>
      </c>
      <c r="C139">
        <v>0.40780593623027095</v>
      </c>
      <c r="D139">
        <v>0.19733489424173575</v>
      </c>
    </row>
    <row r="140" spans="1:4" x14ac:dyDescent="0.25">
      <c r="A140" t="s">
        <v>26</v>
      </c>
      <c r="B140" s="15">
        <v>45520.34375</v>
      </c>
      <c r="C140">
        <v>0.41374560980648117</v>
      </c>
      <c r="D140">
        <v>0.19733489424173575</v>
      </c>
    </row>
    <row r="141" spans="1:4" x14ac:dyDescent="0.25">
      <c r="A141" t="s">
        <v>26</v>
      </c>
      <c r="B141" s="15">
        <v>45520.385416666664</v>
      </c>
      <c r="C141">
        <v>0.42996694442530159</v>
      </c>
      <c r="D141">
        <v>0.21964740715611927</v>
      </c>
    </row>
    <row r="142" spans="1:4" x14ac:dyDescent="0.25">
      <c r="A142" t="s">
        <v>26</v>
      </c>
      <c r="B142" s="15">
        <v>45520.427083333336</v>
      </c>
      <c r="C142">
        <v>0.44804421183112991</v>
      </c>
      <c r="D142">
        <v>0.23579643270531631</v>
      </c>
    </row>
    <row r="143" spans="1:4" x14ac:dyDescent="0.25">
      <c r="A143" t="s">
        <v>26</v>
      </c>
      <c r="B143" s="15">
        <v>45520.46875</v>
      </c>
      <c r="C143">
        <v>0.46486123545207569</v>
      </c>
      <c r="D143">
        <v>0.36965429377981129</v>
      </c>
    </row>
    <row r="144" spans="1:4" x14ac:dyDescent="0.25">
      <c r="A144" t="s">
        <v>26</v>
      </c>
      <c r="B144" s="15">
        <v>45520.510416666664</v>
      </c>
      <c r="C144">
        <v>0.47944356449279618</v>
      </c>
      <c r="D144">
        <v>0.37058398180961882</v>
      </c>
    </row>
    <row r="145" spans="1:4" x14ac:dyDescent="0.25">
      <c r="A145" t="s">
        <v>26</v>
      </c>
      <c r="B145" s="15">
        <v>45520.552083333336</v>
      </c>
      <c r="C145">
        <v>0.48770745816403199</v>
      </c>
      <c r="D145">
        <v>0.37058398180961882</v>
      </c>
    </row>
    <row r="146" spans="1:4" x14ac:dyDescent="0.25">
      <c r="A146" t="s">
        <v>26</v>
      </c>
      <c r="B146" s="15">
        <v>45520.59375</v>
      </c>
      <c r="C146">
        <v>0.50459679085461051</v>
      </c>
      <c r="D146">
        <v>0.37058398180961882</v>
      </c>
    </row>
    <row r="147" spans="1:4" x14ac:dyDescent="0.25">
      <c r="A147" t="s">
        <v>26</v>
      </c>
      <c r="B147" s="15">
        <v>45520.635416666664</v>
      </c>
      <c r="C147">
        <v>0.51964396391431911</v>
      </c>
      <c r="D147">
        <v>0.37557675090265713</v>
      </c>
    </row>
    <row r="148" spans="1:4" x14ac:dyDescent="0.25">
      <c r="A148" t="s">
        <v>26</v>
      </c>
      <c r="B148" s="15">
        <v>45520.677083333336</v>
      </c>
      <c r="C148">
        <v>0.53615453481164221</v>
      </c>
      <c r="D148">
        <v>0.37557675090265713</v>
      </c>
    </row>
    <row r="149" spans="1:4" x14ac:dyDescent="0.25">
      <c r="A149" t="s">
        <v>26</v>
      </c>
      <c r="B149" s="15">
        <v>45520.71875</v>
      </c>
      <c r="C149">
        <v>0.55295778527647876</v>
      </c>
      <c r="D149">
        <v>0.37557675090265713</v>
      </c>
    </row>
    <row r="150" spans="1:4" x14ac:dyDescent="0.25">
      <c r="A150" t="s">
        <v>26</v>
      </c>
      <c r="B150" s="15">
        <v>45520.760416666664</v>
      </c>
      <c r="C150">
        <v>0.56667929205975032</v>
      </c>
      <c r="D150">
        <v>0.37860684524876737</v>
      </c>
    </row>
    <row r="151" spans="1:4" x14ac:dyDescent="0.25">
      <c r="A151" t="s">
        <v>26</v>
      </c>
      <c r="B151" s="15">
        <v>45520.802083333336</v>
      </c>
      <c r="C151">
        <v>0.57323875766128418</v>
      </c>
      <c r="D151">
        <v>0.37860684524876737</v>
      </c>
    </row>
    <row r="152" spans="1:4" x14ac:dyDescent="0.25">
      <c r="A152" t="s">
        <v>26</v>
      </c>
      <c r="B152" s="15">
        <v>45520.84375</v>
      </c>
      <c r="C152">
        <v>0.57642380001373961</v>
      </c>
      <c r="D152">
        <v>0.37860684524876737</v>
      </c>
    </row>
    <row r="153" spans="1:4" x14ac:dyDescent="0.25">
      <c r="A153" t="s">
        <v>26</v>
      </c>
      <c r="B153" s="15">
        <v>45520.885416666664</v>
      </c>
      <c r="C153">
        <v>0.57935059568896896</v>
      </c>
      <c r="D153">
        <v>0.37895117415173551</v>
      </c>
    </row>
    <row r="154" spans="1:4" x14ac:dyDescent="0.25">
      <c r="A154" t="s">
        <v>26</v>
      </c>
      <c r="B154" s="15">
        <v>45520.927083333336</v>
      </c>
      <c r="C154">
        <v>0.58215687624815948</v>
      </c>
      <c r="D154">
        <v>0.37895117415173551</v>
      </c>
    </row>
    <row r="155" spans="1:4" x14ac:dyDescent="0.25">
      <c r="A155" t="s">
        <v>26</v>
      </c>
      <c r="B155" s="15">
        <v>45520.96875</v>
      </c>
      <c r="C155">
        <v>0.58623717374833217</v>
      </c>
      <c r="D155">
        <v>0.37895117415173551</v>
      </c>
    </row>
    <row r="156" spans="1:4" x14ac:dyDescent="0.25">
      <c r="A156" t="s">
        <v>26</v>
      </c>
      <c r="B156" s="15">
        <v>45521.010416666664</v>
      </c>
      <c r="C156">
        <v>0.59002479168098187</v>
      </c>
      <c r="D156">
        <v>0.37895117415173551</v>
      </c>
    </row>
    <row r="157" spans="1:4" x14ac:dyDescent="0.25">
      <c r="A157" t="s">
        <v>26</v>
      </c>
      <c r="B157" s="15">
        <v>45521.052083333336</v>
      </c>
      <c r="C157">
        <v>0.59382962605877043</v>
      </c>
      <c r="D157">
        <v>0.37895117415173551</v>
      </c>
    </row>
    <row r="158" spans="1:4" x14ac:dyDescent="0.25">
      <c r="A158" t="s">
        <v>26</v>
      </c>
      <c r="B158" s="15">
        <v>45521.09375</v>
      </c>
      <c r="C158">
        <v>0.59794435644924948</v>
      </c>
      <c r="D158">
        <v>0.37895117415173551</v>
      </c>
    </row>
    <row r="159" spans="1:4" x14ac:dyDescent="0.25">
      <c r="A159" t="s">
        <v>26</v>
      </c>
      <c r="B159" s="15">
        <v>45521.135416666664</v>
      </c>
      <c r="C159">
        <v>0.60181805660764132</v>
      </c>
      <c r="D159">
        <v>0.37895117415173551</v>
      </c>
    </row>
    <row r="160" spans="1:4" x14ac:dyDescent="0.25">
      <c r="A160" t="s">
        <v>26</v>
      </c>
      <c r="B160" s="15">
        <v>45521.177083333336</v>
      </c>
      <c r="C160">
        <v>0.60595000344325911</v>
      </c>
      <c r="D160">
        <v>0.37895117415173551</v>
      </c>
    </row>
    <row r="161" spans="1:4" x14ac:dyDescent="0.25">
      <c r="A161" t="s">
        <v>26</v>
      </c>
      <c r="B161" s="15">
        <v>45521.21875</v>
      </c>
      <c r="C161">
        <v>0.61023689828521277</v>
      </c>
      <c r="D161">
        <v>0.37895117415173551</v>
      </c>
    </row>
    <row r="162" spans="1:4" x14ac:dyDescent="0.25">
      <c r="A162" t="s">
        <v>26</v>
      </c>
      <c r="B162" s="15">
        <v>45521.260416666664</v>
      </c>
      <c r="C162">
        <v>0.61388678465666568</v>
      </c>
      <c r="D162">
        <v>0.37895117415173551</v>
      </c>
    </row>
    <row r="163" spans="1:4" x14ac:dyDescent="0.25">
      <c r="A163" t="s">
        <v>26</v>
      </c>
      <c r="B163" s="15">
        <v>45521.302083333336</v>
      </c>
      <c r="C163">
        <v>0.61715790923486313</v>
      </c>
      <c r="D163">
        <v>0.37895117415173551</v>
      </c>
    </row>
    <row r="164" spans="1:4" x14ac:dyDescent="0.25">
      <c r="A164" t="s">
        <v>26</v>
      </c>
      <c r="B164" s="15">
        <v>45521.34375</v>
      </c>
      <c r="C164">
        <v>0.62111769161899699</v>
      </c>
      <c r="D164">
        <v>0.37895117415173551</v>
      </c>
    </row>
    <row r="165" spans="1:4" x14ac:dyDescent="0.25">
      <c r="A165" t="s">
        <v>26</v>
      </c>
      <c r="B165" s="15">
        <v>45521.385416666664</v>
      </c>
      <c r="C165">
        <v>0.63291095654565632</v>
      </c>
      <c r="D165">
        <v>0.37895117415173551</v>
      </c>
    </row>
    <row r="166" spans="1:4" x14ac:dyDescent="0.25">
      <c r="A166" t="s">
        <v>26</v>
      </c>
      <c r="B166" s="15">
        <v>45521.427083333336</v>
      </c>
      <c r="C166">
        <v>0.64668411266438264</v>
      </c>
      <c r="D166">
        <v>0.41999517936599928</v>
      </c>
    </row>
    <row r="167" spans="1:4" x14ac:dyDescent="0.25">
      <c r="A167" t="s">
        <v>26</v>
      </c>
      <c r="B167" s="15">
        <v>45521.46875</v>
      </c>
      <c r="C167">
        <v>0.66054335100884154</v>
      </c>
      <c r="D167">
        <v>0.58186419667956535</v>
      </c>
    </row>
    <row r="168" spans="1:4" x14ac:dyDescent="0.25">
      <c r="A168" t="s">
        <v>26</v>
      </c>
      <c r="B168" s="15">
        <v>45521.510416666664</v>
      </c>
      <c r="C168">
        <v>0.67044280696918557</v>
      </c>
      <c r="D168">
        <v>0.58186419667956535</v>
      </c>
    </row>
    <row r="169" spans="1:4" x14ac:dyDescent="0.25">
      <c r="A169" t="s">
        <v>26</v>
      </c>
      <c r="B169" s="15">
        <v>45521.552083333336</v>
      </c>
      <c r="C169">
        <v>0.67586598719093405</v>
      </c>
      <c r="D169">
        <v>0.58186419667956535</v>
      </c>
    </row>
    <row r="170" spans="1:4" x14ac:dyDescent="0.25">
      <c r="A170" t="s">
        <v>26</v>
      </c>
      <c r="B170" s="15">
        <v>45521.59375</v>
      </c>
      <c r="C170">
        <v>0.68783141656907754</v>
      </c>
      <c r="D170">
        <v>0.58682253288229724</v>
      </c>
    </row>
    <row r="171" spans="1:4" x14ac:dyDescent="0.25">
      <c r="A171" t="s">
        <v>26</v>
      </c>
      <c r="B171" s="15">
        <v>45521.635416666664</v>
      </c>
      <c r="C171">
        <v>0.70117416155910328</v>
      </c>
      <c r="D171">
        <v>0.58702913022713876</v>
      </c>
    </row>
    <row r="172" spans="1:4" x14ac:dyDescent="0.25">
      <c r="A172" t="s">
        <v>26</v>
      </c>
      <c r="B172" s="15">
        <v>45521.677083333336</v>
      </c>
      <c r="C172">
        <v>0.71339783761447284</v>
      </c>
      <c r="D172">
        <v>0.58702913022713876</v>
      </c>
    </row>
    <row r="173" spans="1:4" x14ac:dyDescent="0.25">
      <c r="A173" t="s">
        <v>26</v>
      </c>
      <c r="B173" s="15">
        <v>45521.71875</v>
      </c>
      <c r="C173">
        <v>0.72541491632804245</v>
      </c>
      <c r="D173">
        <v>0.58702913022713876</v>
      </c>
    </row>
    <row r="174" spans="1:4" x14ac:dyDescent="0.25">
      <c r="A174" t="s">
        <v>26</v>
      </c>
      <c r="B174" s="15">
        <v>45521.760416666664</v>
      </c>
      <c r="C174">
        <v>0.73763859238341212</v>
      </c>
      <c r="D174">
        <v>0.61038151642642968</v>
      </c>
    </row>
    <row r="175" spans="1:4" x14ac:dyDescent="0.25">
      <c r="A175" t="s">
        <v>26</v>
      </c>
      <c r="B175" s="15">
        <v>45521.802083333336</v>
      </c>
      <c r="C175">
        <v>0.74280352592793442</v>
      </c>
      <c r="D175">
        <v>0.6191963363424241</v>
      </c>
    </row>
    <row r="176" spans="1:4" x14ac:dyDescent="0.25">
      <c r="A176" t="s">
        <v>26</v>
      </c>
      <c r="B176" s="15">
        <v>45521.84375</v>
      </c>
      <c r="C176">
        <v>0.74452517044277522</v>
      </c>
      <c r="D176">
        <v>0.6191963363424241</v>
      </c>
    </row>
    <row r="177" spans="1:4" x14ac:dyDescent="0.25">
      <c r="A177" t="s">
        <v>26</v>
      </c>
      <c r="B177" s="15">
        <v>45521.885416666664</v>
      </c>
      <c r="C177">
        <v>0.7465050616348422</v>
      </c>
      <c r="D177">
        <v>0.6191963363424241</v>
      </c>
    </row>
    <row r="178" spans="1:4" x14ac:dyDescent="0.25">
      <c r="A178" t="s">
        <v>26</v>
      </c>
      <c r="B178" s="15">
        <v>45521.927083333336</v>
      </c>
      <c r="C178">
        <v>0.74831278837542503</v>
      </c>
      <c r="D178">
        <v>0.6191963363424241</v>
      </c>
    </row>
    <row r="179" spans="1:4" x14ac:dyDescent="0.25">
      <c r="A179" t="s">
        <v>26</v>
      </c>
      <c r="B179" s="15">
        <v>45521.96875</v>
      </c>
      <c r="C179">
        <v>0.75003443289026583</v>
      </c>
      <c r="D179">
        <v>0.6191963363424241</v>
      </c>
    </row>
    <row r="180" spans="1:4" x14ac:dyDescent="0.25">
      <c r="A180" t="s">
        <v>26</v>
      </c>
      <c r="B180" s="15">
        <v>45522.010416666664</v>
      </c>
      <c r="C180">
        <v>0.75175607740510653</v>
      </c>
      <c r="D180">
        <v>0.6191963363424241</v>
      </c>
    </row>
    <row r="181" spans="1:4" x14ac:dyDescent="0.25">
      <c r="A181" t="s">
        <v>26</v>
      </c>
      <c r="B181" s="15">
        <v>45522.052083333336</v>
      </c>
      <c r="C181">
        <v>0.75347772191994733</v>
      </c>
      <c r="D181">
        <v>0.6191963363424241</v>
      </c>
    </row>
    <row r="182" spans="1:4" x14ac:dyDescent="0.25">
      <c r="A182" t="s">
        <v>26</v>
      </c>
      <c r="B182" s="15">
        <v>45522.09375</v>
      </c>
      <c r="C182">
        <v>0.75519936643478813</v>
      </c>
      <c r="D182">
        <v>0.6191963363424241</v>
      </c>
    </row>
    <row r="183" spans="1:4" x14ac:dyDescent="0.25">
      <c r="A183" t="s">
        <v>26</v>
      </c>
      <c r="B183" s="15">
        <v>45522.135416666664</v>
      </c>
      <c r="C183">
        <v>0.75692101094962894</v>
      </c>
      <c r="D183">
        <v>0.6191963363424241</v>
      </c>
    </row>
    <row r="184" spans="1:4" x14ac:dyDescent="0.25">
      <c r="A184" t="s">
        <v>26</v>
      </c>
      <c r="B184" s="15">
        <v>45522.177083333336</v>
      </c>
      <c r="C184">
        <v>0.75864265546446974</v>
      </c>
      <c r="D184">
        <v>0.6191963363424241</v>
      </c>
    </row>
    <row r="185" spans="1:4" x14ac:dyDescent="0.25">
      <c r="A185" t="s">
        <v>26</v>
      </c>
      <c r="B185" s="15">
        <v>45522.21875</v>
      </c>
      <c r="C185">
        <v>0.76036429997931054</v>
      </c>
      <c r="D185">
        <v>0.6191963363424241</v>
      </c>
    </row>
    <row r="186" spans="1:4" x14ac:dyDescent="0.25">
      <c r="A186" t="s">
        <v>26</v>
      </c>
      <c r="B186" s="15">
        <v>45522.260416666664</v>
      </c>
      <c r="C186">
        <v>0.76208594449415135</v>
      </c>
      <c r="D186">
        <v>0.6191963363424241</v>
      </c>
    </row>
    <row r="187" spans="1:4" x14ac:dyDescent="0.25">
      <c r="A187" t="s">
        <v>26</v>
      </c>
      <c r="B187" s="15">
        <v>45522.302083333336</v>
      </c>
      <c r="C187">
        <v>0.76380758900899215</v>
      </c>
      <c r="D187">
        <v>0.6191963363424241</v>
      </c>
    </row>
    <row r="188" spans="1:4" x14ac:dyDescent="0.25">
      <c r="A188" t="s">
        <v>26</v>
      </c>
      <c r="B188" s="15">
        <v>45522.34375</v>
      </c>
      <c r="C188">
        <v>0.76535362578332855</v>
      </c>
      <c r="D188">
        <v>0.6191963363424241</v>
      </c>
    </row>
    <row r="189" spans="1:4" x14ac:dyDescent="0.25">
      <c r="A189" t="s">
        <v>26</v>
      </c>
      <c r="B189" s="15">
        <v>45522.385416666664</v>
      </c>
      <c r="C189">
        <v>0.77361751945456436</v>
      </c>
      <c r="D189">
        <v>0.6191963363424241</v>
      </c>
    </row>
    <row r="190" spans="1:4" x14ac:dyDescent="0.25">
      <c r="A190" t="s">
        <v>26</v>
      </c>
      <c r="B190" s="15">
        <v>45522.427083333336</v>
      </c>
      <c r="C190">
        <v>0.78539012464704572</v>
      </c>
      <c r="D190">
        <v>0.63856483716464563</v>
      </c>
    </row>
    <row r="191" spans="1:4" x14ac:dyDescent="0.25">
      <c r="A191" t="s">
        <v>26</v>
      </c>
      <c r="B191" s="15">
        <v>45522.46875</v>
      </c>
      <c r="C191">
        <v>0.79485916947867008</v>
      </c>
      <c r="D191">
        <v>0.67527029811642325</v>
      </c>
    </row>
    <row r="192" spans="1:4" x14ac:dyDescent="0.25">
      <c r="A192" t="s">
        <v>26</v>
      </c>
      <c r="B192" s="15">
        <v>45522.510416666664</v>
      </c>
      <c r="C192">
        <v>0.80232766338404948</v>
      </c>
      <c r="D192">
        <v>0.67527029811642325</v>
      </c>
    </row>
    <row r="193" spans="1:4" x14ac:dyDescent="0.25">
      <c r="A193" t="s">
        <v>26</v>
      </c>
      <c r="B193" s="15">
        <v>45522.552083333336</v>
      </c>
      <c r="C193">
        <v>0.80602919909095716</v>
      </c>
      <c r="D193">
        <v>0.67527029811642325</v>
      </c>
    </row>
    <row r="194" spans="1:4" x14ac:dyDescent="0.25">
      <c r="A194" t="s">
        <v>26</v>
      </c>
      <c r="B194" s="15">
        <v>45522.59375</v>
      </c>
      <c r="C194">
        <v>0.81704772398593817</v>
      </c>
      <c r="D194">
        <v>0.67571792569027223</v>
      </c>
    </row>
    <row r="195" spans="1:4" x14ac:dyDescent="0.25">
      <c r="A195" t="s">
        <v>26</v>
      </c>
      <c r="B195" s="15">
        <v>45522.635416666664</v>
      </c>
      <c r="C195">
        <v>0.82729150884924085</v>
      </c>
      <c r="D195">
        <v>0.67571792569027223</v>
      </c>
    </row>
    <row r="196" spans="1:4" x14ac:dyDescent="0.25">
      <c r="A196" t="s">
        <v>26</v>
      </c>
      <c r="B196" s="15">
        <v>45522.677083333336</v>
      </c>
      <c r="C196">
        <v>0.83723228427793162</v>
      </c>
      <c r="D196">
        <v>0.67571792569027223</v>
      </c>
    </row>
    <row r="197" spans="1:4" x14ac:dyDescent="0.25">
      <c r="A197" t="s">
        <v>26</v>
      </c>
      <c r="B197" s="15">
        <v>45522.71875</v>
      </c>
      <c r="C197">
        <v>0.84564423937745337</v>
      </c>
      <c r="D197">
        <v>0.67571792569027223</v>
      </c>
    </row>
    <row r="198" spans="1:4" x14ac:dyDescent="0.25">
      <c r="A198" t="s">
        <v>26</v>
      </c>
      <c r="B198" s="15">
        <v>45522.760416666664</v>
      </c>
      <c r="C198">
        <v>0.85399421527439301</v>
      </c>
      <c r="D198">
        <v>0.67850698980431434</v>
      </c>
    </row>
    <row r="199" spans="1:4" x14ac:dyDescent="0.25">
      <c r="A199" t="s">
        <v>26</v>
      </c>
      <c r="B199" s="15">
        <v>45522.802083333336</v>
      </c>
      <c r="C199">
        <v>0.85640451759517011</v>
      </c>
      <c r="D199">
        <v>0.68002203697737418</v>
      </c>
    </row>
    <row r="200" spans="1:4" x14ac:dyDescent="0.25">
      <c r="A200" t="s">
        <v>26</v>
      </c>
      <c r="B200" s="15">
        <v>45522.84375</v>
      </c>
      <c r="C200">
        <v>0.85640451759517011</v>
      </c>
      <c r="D200">
        <v>0.68002203697737418</v>
      </c>
    </row>
    <row r="201" spans="1:4" x14ac:dyDescent="0.25">
      <c r="A201" t="s">
        <v>26</v>
      </c>
      <c r="B201" s="15">
        <v>45522.885416666664</v>
      </c>
      <c r="C201">
        <v>0.85640451759517011</v>
      </c>
      <c r="D201">
        <v>0.68002203697737418</v>
      </c>
    </row>
    <row r="202" spans="1:4" x14ac:dyDescent="0.25">
      <c r="A202" t="s">
        <v>26</v>
      </c>
      <c r="B202" s="15">
        <v>45522.927083333336</v>
      </c>
      <c r="C202">
        <v>0.85640451759517011</v>
      </c>
      <c r="D202">
        <v>0.68002203697737418</v>
      </c>
    </row>
    <row r="203" spans="1:4" x14ac:dyDescent="0.25">
      <c r="A203" t="s">
        <v>26</v>
      </c>
      <c r="B203" s="15">
        <v>45522.96875</v>
      </c>
      <c r="C203">
        <v>0.85640451759517011</v>
      </c>
      <c r="D203">
        <v>0.68002203697737418</v>
      </c>
    </row>
    <row r="204" spans="1:4" x14ac:dyDescent="0.25">
      <c r="A204" t="s">
        <v>26</v>
      </c>
      <c r="B204" s="15">
        <v>45523.010416666664</v>
      </c>
      <c r="C204">
        <v>0.85640451759517011</v>
      </c>
      <c r="D204">
        <v>0.68002203697737418</v>
      </c>
    </row>
    <row r="205" spans="1:4" x14ac:dyDescent="0.25">
      <c r="A205" t="s">
        <v>26</v>
      </c>
      <c r="B205" s="15">
        <v>45523.052083333336</v>
      </c>
      <c r="C205">
        <v>0.85640451759517011</v>
      </c>
      <c r="D205">
        <v>0.68002203697737418</v>
      </c>
    </row>
    <row r="206" spans="1:4" x14ac:dyDescent="0.25">
      <c r="A206" t="s">
        <v>26</v>
      </c>
      <c r="B206" s="15">
        <v>45523.09375</v>
      </c>
      <c r="C206">
        <v>0.85640451759517011</v>
      </c>
      <c r="D206">
        <v>0.68002203697737418</v>
      </c>
    </row>
    <row r="207" spans="1:4" x14ac:dyDescent="0.25">
      <c r="A207" t="s">
        <v>26</v>
      </c>
      <c r="B207" s="15">
        <v>45523.135416666664</v>
      </c>
      <c r="C207">
        <v>0.85640451759517011</v>
      </c>
      <c r="D207">
        <v>0.68002203697737418</v>
      </c>
    </row>
    <row r="208" spans="1:4" x14ac:dyDescent="0.25">
      <c r="A208" t="s">
        <v>26</v>
      </c>
      <c r="B208" s="15">
        <v>45523.177083333336</v>
      </c>
      <c r="C208">
        <v>0.85640451759517011</v>
      </c>
      <c r="D208">
        <v>0.68002203697737418</v>
      </c>
    </row>
    <row r="209" spans="1:4" x14ac:dyDescent="0.25">
      <c r="A209" t="s">
        <v>26</v>
      </c>
      <c r="B209" s="15">
        <v>45523.21875</v>
      </c>
      <c r="C209">
        <v>0.85640451759517011</v>
      </c>
      <c r="D209">
        <v>0.68002203697737418</v>
      </c>
    </row>
    <row r="210" spans="1:4" x14ac:dyDescent="0.25">
      <c r="A210" t="s">
        <v>26</v>
      </c>
      <c r="B210" s="15">
        <v>45523.260416666664</v>
      </c>
      <c r="C210">
        <v>0.85640451759517011</v>
      </c>
      <c r="D210">
        <v>0.68002203697737418</v>
      </c>
    </row>
    <row r="211" spans="1:4" x14ac:dyDescent="0.25">
      <c r="A211" t="s">
        <v>26</v>
      </c>
      <c r="B211" s="15">
        <v>45523.302083333336</v>
      </c>
      <c r="C211">
        <v>0.85640451759517011</v>
      </c>
      <c r="D211">
        <v>0.68002203697737418</v>
      </c>
    </row>
    <row r="212" spans="1:4" x14ac:dyDescent="0.25">
      <c r="A212" t="s">
        <v>26</v>
      </c>
      <c r="B212" s="15">
        <v>45523.34375</v>
      </c>
      <c r="C212">
        <v>0.85683492872388023</v>
      </c>
      <c r="D212">
        <v>0.68002203697737418</v>
      </c>
    </row>
    <row r="213" spans="1:4" x14ac:dyDescent="0.25">
      <c r="A213" t="s">
        <v>26</v>
      </c>
      <c r="B213" s="15">
        <v>45523.385416666664</v>
      </c>
      <c r="C213">
        <v>0.86282969492459405</v>
      </c>
      <c r="D213">
        <v>0.6881137662084027</v>
      </c>
    </row>
    <row r="214" spans="1:4" x14ac:dyDescent="0.25">
      <c r="A214" t="s">
        <v>26</v>
      </c>
      <c r="B214" s="15">
        <v>45523.427083333336</v>
      </c>
      <c r="C214">
        <v>0.86911369740376299</v>
      </c>
      <c r="D214">
        <v>0.74282762888696308</v>
      </c>
    </row>
    <row r="215" spans="1:4" x14ac:dyDescent="0.25">
      <c r="A215" t="s">
        <v>26</v>
      </c>
      <c r="B215" s="15">
        <v>45523.46875</v>
      </c>
      <c r="C215">
        <v>0.87412712623096023</v>
      </c>
      <c r="D215">
        <v>0.77216445143885515</v>
      </c>
    </row>
    <row r="216" spans="1:4" x14ac:dyDescent="0.25">
      <c r="A216" t="s">
        <v>26</v>
      </c>
      <c r="B216" s="15">
        <v>45523.510416666664</v>
      </c>
      <c r="C216">
        <v>0.87794917705391629</v>
      </c>
      <c r="D216">
        <v>0.77980855307654184</v>
      </c>
    </row>
    <row r="217" spans="1:4" x14ac:dyDescent="0.25">
      <c r="A217" t="s">
        <v>26</v>
      </c>
      <c r="B217" s="15">
        <v>45523.552083333336</v>
      </c>
      <c r="C217">
        <v>0.87932649266578888</v>
      </c>
      <c r="D217">
        <v>0.77980855307654184</v>
      </c>
    </row>
    <row r="218" spans="1:4" x14ac:dyDescent="0.25">
      <c r="A218" t="s">
        <v>26</v>
      </c>
      <c r="B218" s="15">
        <v>45523.59375</v>
      </c>
      <c r="C218">
        <v>0.88373734591281117</v>
      </c>
      <c r="D218">
        <v>0.78669513113590506</v>
      </c>
    </row>
    <row r="219" spans="1:4" x14ac:dyDescent="0.25">
      <c r="A219" t="s">
        <v>26</v>
      </c>
      <c r="B219" s="15">
        <v>45523.635416666664</v>
      </c>
      <c r="C219">
        <v>0.88879553749742291</v>
      </c>
      <c r="D219">
        <v>0.78783141651569033</v>
      </c>
    </row>
    <row r="220" spans="1:4" x14ac:dyDescent="0.25">
      <c r="A220" t="s">
        <v>26</v>
      </c>
      <c r="B220" s="15">
        <v>45523.677083333336</v>
      </c>
      <c r="C220">
        <v>0.89380552303560001</v>
      </c>
      <c r="D220">
        <v>0.78783141651569033</v>
      </c>
    </row>
    <row r="221" spans="1:4" x14ac:dyDescent="0.25">
      <c r="A221" t="s">
        <v>26</v>
      </c>
      <c r="B221" s="15">
        <v>45523.71875</v>
      </c>
      <c r="C221">
        <v>0.89908752840713158</v>
      </c>
      <c r="D221">
        <v>0.78783141651569033</v>
      </c>
    </row>
    <row r="222" spans="1:4" x14ac:dyDescent="0.25">
      <c r="A222" t="s">
        <v>26</v>
      </c>
      <c r="B222" s="15">
        <v>45523.760416666664</v>
      </c>
      <c r="C222">
        <v>0.90449693547276122</v>
      </c>
      <c r="D222">
        <v>0.78783141651569033</v>
      </c>
    </row>
    <row r="223" spans="1:4" x14ac:dyDescent="0.25">
      <c r="A223" t="s">
        <v>26</v>
      </c>
      <c r="B223" s="15">
        <v>45523.802083333336</v>
      </c>
      <c r="C223">
        <v>0.90637008470489844</v>
      </c>
      <c r="D223">
        <v>0.78962192681112486</v>
      </c>
    </row>
    <row r="224" spans="1:4" x14ac:dyDescent="0.25">
      <c r="A224" t="s">
        <v>26</v>
      </c>
      <c r="B224" s="15">
        <v>45523.84375</v>
      </c>
      <c r="C224">
        <v>0.90680049583360878</v>
      </c>
      <c r="D224">
        <v>0.78962192681112486</v>
      </c>
    </row>
    <row r="225" spans="1:4" x14ac:dyDescent="0.25">
      <c r="A225" t="s">
        <v>26</v>
      </c>
      <c r="B225" s="15">
        <v>45523.885416666664</v>
      </c>
      <c r="C225">
        <v>0.90714482473657676</v>
      </c>
      <c r="D225">
        <v>0.78962192681112486</v>
      </c>
    </row>
    <row r="226" spans="1:4" x14ac:dyDescent="0.25">
      <c r="A226" t="s">
        <v>26</v>
      </c>
      <c r="B226" s="15">
        <v>45523.927083333336</v>
      </c>
      <c r="C226">
        <v>0.90748915363954497</v>
      </c>
      <c r="D226">
        <v>0.78962192681112486</v>
      </c>
    </row>
    <row r="227" spans="1:4" x14ac:dyDescent="0.25">
      <c r="A227" t="s">
        <v>26</v>
      </c>
      <c r="B227" s="15">
        <v>45523.96875</v>
      </c>
      <c r="C227">
        <v>0.90783348254251317</v>
      </c>
      <c r="D227">
        <v>0.78962192681112486</v>
      </c>
    </row>
    <row r="228" spans="1:4" x14ac:dyDescent="0.25">
      <c r="A228" t="s">
        <v>26</v>
      </c>
      <c r="B228" s="15">
        <v>45524.010416666664</v>
      </c>
      <c r="C228">
        <v>0.90817781144548115</v>
      </c>
      <c r="D228">
        <v>0.78962192681112486</v>
      </c>
    </row>
    <row r="229" spans="1:4" x14ac:dyDescent="0.25">
      <c r="A229" t="s">
        <v>26</v>
      </c>
      <c r="B229" s="15">
        <v>45524.052083333336</v>
      </c>
      <c r="C229">
        <v>0.90852214034844958</v>
      </c>
      <c r="D229">
        <v>0.78962192681112486</v>
      </c>
    </row>
    <row r="230" spans="1:4" x14ac:dyDescent="0.25">
      <c r="A230" t="s">
        <v>26</v>
      </c>
      <c r="B230" s="15">
        <v>45524.09375</v>
      </c>
      <c r="C230">
        <v>0.90886646925141756</v>
      </c>
      <c r="D230">
        <v>0.78962192681112486</v>
      </c>
    </row>
    <row r="231" spans="1:4" x14ac:dyDescent="0.25">
      <c r="A231" t="s">
        <v>26</v>
      </c>
      <c r="B231" s="15">
        <v>45524.135416666664</v>
      </c>
      <c r="C231">
        <v>0.90921079815438577</v>
      </c>
      <c r="D231">
        <v>0.78962192681112486</v>
      </c>
    </row>
    <row r="232" spans="1:4" x14ac:dyDescent="0.25">
      <c r="A232" t="s">
        <v>26</v>
      </c>
      <c r="B232" s="15">
        <v>45524.177083333336</v>
      </c>
      <c r="C232">
        <v>0.90955512705735397</v>
      </c>
      <c r="D232">
        <v>0.78962192681112486</v>
      </c>
    </row>
    <row r="233" spans="1:4" x14ac:dyDescent="0.25">
      <c r="A233" t="s">
        <v>26</v>
      </c>
      <c r="B233" s="15">
        <v>45524.21875</v>
      </c>
      <c r="C233">
        <v>0.90995110529577683</v>
      </c>
      <c r="D233">
        <v>0.78962192681112486</v>
      </c>
    </row>
    <row r="234" spans="1:4" x14ac:dyDescent="0.25">
      <c r="A234" t="s">
        <v>26</v>
      </c>
      <c r="B234" s="15">
        <v>45524.260416666664</v>
      </c>
      <c r="C234">
        <v>0.91019213552784517</v>
      </c>
      <c r="D234">
        <v>0.78962192681112486</v>
      </c>
    </row>
    <row r="235" spans="1:4" x14ac:dyDescent="0.25">
      <c r="A235" t="s">
        <v>26</v>
      </c>
      <c r="B235" s="15">
        <v>45524.302083333336</v>
      </c>
      <c r="C235">
        <v>0.91019213552784517</v>
      </c>
      <c r="D235">
        <v>0.78962192681112486</v>
      </c>
    </row>
    <row r="236" spans="1:4" x14ac:dyDescent="0.25">
      <c r="A236" t="s">
        <v>26</v>
      </c>
      <c r="B236" s="15">
        <v>45524.34375</v>
      </c>
      <c r="C236">
        <v>0.91069485572616915</v>
      </c>
      <c r="D236">
        <v>0.78986295704320253</v>
      </c>
    </row>
    <row r="237" spans="1:4" x14ac:dyDescent="0.25">
      <c r="A237" t="s">
        <v>26</v>
      </c>
      <c r="B237" s="15">
        <v>45524.385416666664</v>
      </c>
      <c r="C237">
        <v>0.91534329591624874</v>
      </c>
      <c r="D237">
        <v>0.78986295704320253</v>
      </c>
    </row>
    <row r="238" spans="1:4" x14ac:dyDescent="0.25">
      <c r="A238" t="s">
        <v>26</v>
      </c>
      <c r="B238" s="15">
        <v>45524.427083333336</v>
      </c>
      <c r="C238">
        <v>0.92054610564010719</v>
      </c>
      <c r="D238">
        <v>0.79599201161453281</v>
      </c>
    </row>
    <row r="239" spans="1:4" x14ac:dyDescent="0.25">
      <c r="A239" t="s">
        <v>26</v>
      </c>
      <c r="B239" s="15">
        <v>45524.46875</v>
      </c>
      <c r="C239">
        <v>0.92510846360442556</v>
      </c>
      <c r="D239">
        <v>0.85106053289379813</v>
      </c>
    </row>
    <row r="240" spans="1:4" x14ac:dyDescent="0.25">
      <c r="A240" t="s">
        <v>26</v>
      </c>
      <c r="B240" s="15">
        <v>45524.510416666664</v>
      </c>
      <c r="C240">
        <v>0.92887542180290683</v>
      </c>
      <c r="D240">
        <v>0.85106053289379813</v>
      </c>
    </row>
    <row r="241" spans="1:4" x14ac:dyDescent="0.25">
      <c r="A241" t="s">
        <v>26</v>
      </c>
      <c r="B241" s="15">
        <v>45524.552083333336</v>
      </c>
      <c r="C241">
        <v>0.93025273741477965</v>
      </c>
      <c r="D241">
        <v>0.85367743256457218</v>
      </c>
    </row>
    <row r="242" spans="1:4" x14ac:dyDescent="0.25">
      <c r="A242" t="s">
        <v>26</v>
      </c>
      <c r="B242" s="15">
        <v>45524.59375</v>
      </c>
      <c r="C242">
        <v>0.936020246539496</v>
      </c>
      <c r="D242">
        <v>0.85557124153089703</v>
      </c>
    </row>
    <row r="243" spans="1:4" x14ac:dyDescent="0.25">
      <c r="A243" t="s">
        <v>26</v>
      </c>
      <c r="B243" s="15">
        <v>45524.635416666664</v>
      </c>
      <c r="C243">
        <v>0.94155016872115516</v>
      </c>
      <c r="D243">
        <v>0.85557124153089703</v>
      </c>
    </row>
    <row r="244" spans="1:4" x14ac:dyDescent="0.25">
      <c r="A244" t="s">
        <v>26</v>
      </c>
      <c r="B244" s="15">
        <v>45524.677083333336</v>
      </c>
      <c r="C244">
        <v>0.94680118449141959</v>
      </c>
      <c r="D244">
        <v>0.86596997440054513</v>
      </c>
    </row>
    <row r="245" spans="1:4" x14ac:dyDescent="0.25">
      <c r="A245" t="s">
        <v>26</v>
      </c>
      <c r="B245" s="15">
        <v>45524.71875</v>
      </c>
      <c r="C245">
        <v>0.95101921355277963</v>
      </c>
      <c r="D245">
        <v>0.86631430330351322</v>
      </c>
    </row>
    <row r="246" spans="1:4" x14ac:dyDescent="0.25">
      <c r="A246" t="s">
        <v>26</v>
      </c>
      <c r="B246" s="15">
        <v>45524.760416666664</v>
      </c>
      <c r="C246">
        <v>0.95486192410989479</v>
      </c>
      <c r="D246">
        <v>0.86648646775499727</v>
      </c>
    </row>
    <row r="247" spans="1:4" x14ac:dyDescent="0.25">
      <c r="A247" t="s">
        <v>26</v>
      </c>
      <c r="B247" s="15">
        <v>45524.802083333336</v>
      </c>
      <c r="C247">
        <v>0.95640451759518241</v>
      </c>
      <c r="D247">
        <v>0.86648646775499727</v>
      </c>
    </row>
    <row r="248" spans="1:4" x14ac:dyDescent="0.25">
      <c r="A248" t="s">
        <v>26</v>
      </c>
      <c r="B248" s="15">
        <v>45524.84375</v>
      </c>
      <c r="C248">
        <v>0.95640451759518241</v>
      </c>
      <c r="D248">
        <v>0.87306314985095679</v>
      </c>
    </row>
    <row r="249" spans="1:4" x14ac:dyDescent="0.25">
      <c r="A249" t="s">
        <v>26</v>
      </c>
      <c r="B249" s="15">
        <v>45524.885416666664</v>
      </c>
      <c r="C249">
        <v>0.95640451759518241</v>
      </c>
      <c r="D249">
        <v>0.88390951029445375</v>
      </c>
    </row>
    <row r="250" spans="1:4" x14ac:dyDescent="0.25">
      <c r="A250" t="s">
        <v>26</v>
      </c>
      <c r="B250" s="15">
        <v>45524.927083333336</v>
      </c>
      <c r="C250">
        <v>0.95640451759518241</v>
      </c>
      <c r="D250">
        <v>0.88390951029445375</v>
      </c>
    </row>
    <row r="251" spans="1:4" x14ac:dyDescent="0.25">
      <c r="A251" t="s">
        <v>26</v>
      </c>
      <c r="B251" s="15">
        <v>45524.96875</v>
      </c>
      <c r="C251">
        <v>0.95640451759518241</v>
      </c>
      <c r="D251">
        <v>0.88390951029445375</v>
      </c>
    </row>
    <row r="252" spans="1:4" x14ac:dyDescent="0.25">
      <c r="A252" t="s">
        <v>26</v>
      </c>
      <c r="B252" s="15">
        <v>45525.010416666664</v>
      </c>
      <c r="C252">
        <v>0.95640451759518241</v>
      </c>
      <c r="D252">
        <v>0.88390951029445375</v>
      </c>
    </row>
    <row r="253" spans="1:4" x14ac:dyDescent="0.25">
      <c r="A253" t="s">
        <v>26</v>
      </c>
      <c r="B253" s="15">
        <v>45525.052083333336</v>
      </c>
      <c r="C253">
        <v>0.95640451759518241</v>
      </c>
      <c r="D253">
        <v>0.88390951029445375</v>
      </c>
    </row>
    <row r="254" spans="1:4" x14ac:dyDescent="0.25">
      <c r="A254" t="s">
        <v>26</v>
      </c>
      <c r="B254" s="15">
        <v>45525.09375</v>
      </c>
      <c r="C254">
        <v>0.95640451759518241</v>
      </c>
      <c r="D254">
        <v>0.88390951029445375</v>
      </c>
    </row>
    <row r="255" spans="1:4" x14ac:dyDescent="0.25">
      <c r="A255" t="s">
        <v>26</v>
      </c>
      <c r="B255" s="15">
        <v>45525.135416666664</v>
      </c>
      <c r="C255">
        <v>0.95640451759518241</v>
      </c>
      <c r="D255">
        <v>0.88390951029445375</v>
      </c>
    </row>
    <row r="256" spans="1:4" x14ac:dyDescent="0.25">
      <c r="A256" t="s">
        <v>26</v>
      </c>
      <c r="B256" s="15">
        <v>45525.177083333336</v>
      </c>
      <c r="C256">
        <v>0.95640451759518241</v>
      </c>
      <c r="D256">
        <v>0.88390951029445375</v>
      </c>
    </row>
    <row r="257" spans="1:4" x14ac:dyDescent="0.25">
      <c r="A257" t="s">
        <v>26</v>
      </c>
      <c r="B257" s="15">
        <v>45525.21875</v>
      </c>
      <c r="C257">
        <v>0.95640451759518241</v>
      </c>
      <c r="D257">
        <v>0.88390951029445375</v>
      </c>
    </row>
    <row r="258" spans="1:4" x14ac:dyDescent="0.25">
      <c r="A258" t="s">
        <v>26</v>
      </c>
      <c r="B258" s="15">
        <v>45525.260416666664</v>
      </c>
      <c r="C258">
        <v>0.95640451759518241</v>
      </c>
      <c r="D258">
        <v>0.88390951029445375</v>
      </c>
    </row>
    <row r="259" spans="1:4" x14ac:dyDescent="0.25">
      <c r="A259" t="s">
        <v>26</v>
      </c>
      <c r="B259" s="15">
        <v>45525.302083333336</v>
      </c>
      <c r="C259">
        <v>0.95640451759518241</v>
      </c>
      <c r="D259">
        <v>0.88390951029445375</v>
      </c>
    </row>
    <row r="260" spans="1:4" x14ac:dyDescent="0.25">
      <c r="A260" t="s">
        <v>26</v>
      </c>
      <c r="B260" s="15">
        <v>45525.34375</v>
      </c>
      <c r="C260">
        <v>0.95734797878933442</v>
      </c>
      <c r="D260">
        <v>0.88390951029445375</v>
      </c>
    </row>
    <row r="261" spans="1:4" x14ac:dyDescent="0.25">
      <c r="A261" t="s">
        <v>26</v>
      </c>
      <c r="B261" s="15">
        <v>45525.385416666664</v>
      </c>
      <c r="C261">
        <v>0.96320157013979302</v>
      </c>
      <c r="D261">
        <v>0.88390951029445375</v>
      </c>
    </row>
    <row r="262" spans="1:4" x14ac:dyDescent="0.25">
      <c r="A262" t="s">
        <v>26</v>
      </c>
      <c r="B262" s="15">
        <v>45525.427083333336</v>
      </c>
      <c r="C262">
        <v>0.96836650368431521</v>
      </c>
      <c r="D262">
        <v>0.89052062523142339</v>
      </c>
    </row>
    <row r="263" spans="1:4" x14ac:dyDescent="0.25">
      <c r="A263" t="s">
        <v>26</v>
      </c>
      <c r="B263" s="15">
        <v>45525.46875</v>
      </c>
      <c r="C263">
        <v>0.97284277942290143</v>
      </c>
      <c r="D263">
        <v>0.90363955643451965</v>
      </c>
    </row>
    <row r="264" spans="1:4" x14ac:dyDescent="0.25">
      <c r="A264" t="s">
        <v>26</v>
      </c>
      <c r="B264" s="15">
        <v>45525.510416666664</v>
      </c>
      <c r="C264">
        <v>0.97654431512980922</v>
      </c>
      <c r="D264">
        <v>0.90363955643451965</v>
      </c>
    </row>
    <row r="265" spans="1:4" x14ac:dyDescent="0.25">
      <c r="A265" t="s">
        <v>26</v>
      </c>
      <c r="B265" s="15">
        <v>45525.552083333336</v>
      </c>
      <c r="C265">
        <v>0.97783554851593957</v>
      </c>
      <c r="D265">
        <v>0.90363955643451965</v>
      </c>
    </row>
    <row r="266" spans="1:4" x14ac:dyDescent="0.25">
      <c r="A266" t="s">
        <v>26</v>
      </c>
      <c r="B266" s="15">
        <v>45525.59375</v>
      </c>
      <c r="C266">
        <v>0.98200537153084577</v>
      </c>
      <c r="D266">
        <v>0.91104262784833523</v>
      </c>
    </row>
    <row r="267" spans="1:4" x14ac:dyDescent="0.25">
      <c r="A267" t="s">
        <v>26</v>
      </c>
      <c r="B267" s="15">
        <v>45525.635416666664</v>
      </c>
      <c r="C267">
        <v>0.98500103298668795</v>
      </c>
      <c r="D267">
        <v>0.91104262784833523</v>
      </c>
    </row>
    <row r="268" spans="1:4" x14ac:dyDescent="0.25">
      <c r="A268" t="s">
        <v>26</v>
      </c>
      <c r="B268" s="15">
        <v>45525.677083333336</v>
      </c>
      <c r="C268">
        <v>0.98809999311342045</v>
      </c>
      <c r="D268">
        <v>0.91104262784833523</v>
      </c>
    </row>
    <row r="269" spans="1:4" x14ac:dyDescent="0.25">
      <c r="A269" t="s">
        <v>26</v>
      </c>
      <c r="B269" s="15">
        <v>45525.71875</v>
      </c>
      <c r="C269">
        <v>0.99039322360717885</v>
      </c>
      <c r="D269">
        <v>0.91104262784833523</v>
      </c>
    </row>
    <row r="270" spans="1:4" x14ac:dyDescent="0.25">
      <c r="A270" t="s">
        <v>26</v>
      </c>
      <c r="B270" s="15">
        <v>45525.760416666664</v>
      </c>
      <c r="C270">
        <v>0.99220095034776157</v>
      </c>
      <c r="D270">
        <v>0.91104262784833523</v>
      </c>
    </row>
    <row r="271" spans="1:4" x14ac:dyDescent="0.25">
      <c r="A271" t="s">
        <v>26</v>
      </c>
      <c r="B271" s="15">
        <v>45525.802083333336</v>
      </c>
      <c r="C271">
        <v>0.99294125748915285</v>
      </c>
      <c r="D271">
        <v>0.91104262784833523</v>
      </c>
    </row>
    <row r="272" spans="1:4" x14ac:dyDescent="0.25">
      <c r="A272" t="s">
        <v>26</v>
      </c>
      <c r="B272" s="15">
        <v>45525.84375</v>
      </c>
      <c r="C272">
        <v>0.99294125748915285</v>
      </c>
      <c r="D272">
        <v>0.91104262784833523</v>
      </c>
    </row>
    <row r="273" spans="1:4" x14ac:dyDescent="0.25">
      <c r="A273" t="s">
        <v>26</v>
      </c>
      <c r="B273" s="15">
        <v>45525.885416666664</v>
      </c>
      <c r="C273">
        <v>0.99294125748915285</v>
      </c>
      <c r="D273">
        <v>0.91104262784833523</v>
      </c>
    </row>
    <row r="274" spans="1:4" x14ac:dyDescent="0.25">
      <c r="A274" t="s">
        <v>26</v>
      </c>
      <c r="B274" s="15">
        <v>45525.927083333336</v>
      </c>
      <c r="C274">
        <v>0.99294125748915285</v>
      </c>
      <c r="D274">
        <v>0.91104262784833523</v>
      </c>
    </row>
    <row r="275" spans="1:4" x14ac:dyDescent="0.25">
      <c r="A275" t="s">
        <v>26</v>
      </c>
      <c r="B275" s="15">
        <v>45525.96875</v>
      </c>
      <c r="C275">
        <v>0.99294125748915285</v>
      </c>
      <c r="D275">
        <v>0.91104262784833523</v>
      </c>
    </row>
    <row r="276" spans="1:4" x14ac:dyDescent="0.25">
      <c r="A276" t="s">
        <v>26</v>
      </c>
      <c r="B276" s="15">
        <v>45526.010416666664</v>
      </c>
      <c r="C276">
        <v>0.99294125748915285</v>
      </c>
      <c r="D276">
        <v>0.91104262784833523</v>
      </c>
    </row>
    <row r="277" spans="1:4" x14ac:dyDescent="0.25">
      <c r="A277" t="s">
        <v>26</v>
      </c>
      <c r="B277" s="15">
        <v>45526.052083333336</v>
      </c>
      <c r="C277">
        <v>0.99294125748915285</v>
      </c>
      <c r="D277">
        <v>0.91104262784833523</v>
      </c>
    </row>
    <row r="278" spans="1:4" x14ac:dyDescent="0.25">
      <c r="A278" t="s">
        <v>26</v>
      </c>
      <c r="B278" s="15">
        <v>45526.09375</v>
      </c>
      <c r="C278">
        <v>0.99294125748915285</v>
      </c>
      <c r="D278">
        <v>0.91104262784833523</v>
      </c>
    </row>
    <row r="279" spans="1:4" x14ac:dyDescent="0.25">
      <c r="A279" t="s">
        <v>26</v>
      </c>
      <c r="B279" s="15">
        <v>45526.135416666664</v>
      </c>
      <c r="C279">
        <v>0.99294125748915285</v>
      </c>
      <c r="D279">
        <v>0.91104262784833523</v>
      </c>
    </row>
    <row r="280" spans="1:4" x14ac:dyDescent="0.25">
      <c r="A280" t="s">
        <v>26</v>
      </c>
      <c r="B280" s="15">
        <v>45526.177083333336</v>
      </c>
      <c r="C280">
        <v>0.99294125748915285</v>
      </c>
      <c r="D280">
        <v>0.91104262784833523</v>
      </c>
    </row>
    <row r="281" spans="1:4" x14ac:dyDescent="0.25">
      <c r="A281" t="s">
        <v>26</v>
      </c>
      <c r="B281" s="15">
        <v>45526.21875</v>
      </c>
      <c r="C281">
        <v>0.99294125748915285</v>
      </c>
      <c r="D281">
        <v>0.91104262784833523</v>
      </c>
    </row>
    <row r="282" spans="1:4" x14ac:dyDescent="0.25">
      <c r="A282" t="s">
        <v>26</v>
      </c>
      <c r="B282" s="15">
        <v>45526.260416666664</v>
      </c>
      <c r="C282">
        <v>0.99294125748915285</v>
      </c>
      <c r="D282">
        <v>0.91104262784833523</v>
      </c>
    </row>
    <row r="283" spans="1:4" x14ac:dyDescent="0.25">
      <c r="A283" t="s">
        <v>26</v>
      </c>
      <c r="B283" s="15">
        <v>45526.302083333336</v>
      </c>
      <c r="C283">
        <v>0.99294125748915285</v>
      </c>
      <c r="D283">
        <v>0.91104262784833523</v>
      </c>
    </row>
    <row r="284" spans="1:4" x14ac:dyDescent="0.25">
      <c r="A284" t="s">
        <v>26</v>
      </c>
      <c r="B284" s="15">
        <v>45526.34375</v>
      </c>
      <c r="C284">
        <v>0.99294125748915285</v>
      </c>
      <c r="D284">
        <v>0.91104262784833523</v>
      </c>
    </row>
    <row r="285" spans="1:4" x14ac:dyDescent="0.25">
      <c r="A285" t="s">
        <v>26</v>
      </c>
      <c r="B285" s="15">
        <v>45526.385416666664</v>
      </c>
      <c r="C285">
        <v>0.99295503064526203</v>
      </c>
      <c r="D285">
        <v>0.91104262784833523</v>
      </c>
    </row>
    <row r="286" spans="1:4" x14ac:dyDescent="0.25">
      <c r="A286" t="s">
        <v>26</v>
      </c>
      <c r="B286" s="15">
        <v>45526.427083333336</v>
      </c>
      <c r="C286">
        <v>0.99329935954823001</v>
      </c>
      <c r="D286">
        <v>0.91508849245821078</v>
      </c>
    </row>
    <row r="287" spans="1:4" x14ac:dyDescent="0.25">
      <c r="A287" t="s">
        <v>26</v>
      </c>
      <c r="B287" s="15">
        <v>45526.46875</v>
      </c>
      <c r="C287">
        <v>0.99364368845119821</v>
      </c>
      <c r="D287">
        <v>0.96560154259347142</v>
      </c>
    </row>
    <row r="288" spans="1:4" x14ac:dyDescent="0.25">
      <c r="A288" t="s">
        <v>26</v>
      </c>
      <c r="B288" s="15">
        <v>45526.510416666664</v>
      </c>
      <c r="C288">
        <v>0.9939019351284244</v>
      </c>
      <c r="D288">
        <v>0.96560154259347142</v>
      </c>
    </row>
    <row r="289" spans="1:4" x14ac:dyDescent="0.25">
      <c r="A289" t="s">
        <v>26</v>
      </c>
      <c r="B289" s="15">
        <v>45526.552083333336</v>
      </c>
      <c r="C289">
        <v>0.99398801735416642</v>
      </c>
      <c r="D289">
        <v>0.96560154259347142</v>
      </c>
    </row>
    <row r="290" spans="1:4" x14ac:dyDescent="0.25">
      <c r="A290" t="s">
        <v>26</v>
      </c>
      <c r="B290" s="15">
        <v>45526.59375</v>
      </c>
      <c r="C290">
        <v>0.9943323462571344</v>
      </c>
      <c r="D290">
        <v>0.96560154259347142</v>
      </c>
    </row>
    <row r="291" spans="1:4" x14ac:dyDescent="0.25">
      <c r="A291" t="s">
        <v>26</v>
      </c>
      <c r="B291" s="15">
        <v>45526.635416666664</v>
      </c>
      <c r="C291">
        <v>0.99449073755250961</v>
      </c>
      <c r="D291">
        <v>0.96560154259347142</v>
      </c>
    </row>
    <row r="292" spans="1:4" x14ac:dyDescent="0.25">
      <c r="A292" t="s">
        <v>26</v>
      </c>
      <c r="B292" s="15">
        <v>45526.677083333336</v>
      </c>
      <c r="C292">
        <v>0.99449073755250961</v>
      </c>
      <c r="D292">
        <v>0.96560154259347142</v>
      </c>
    </row>
    <row r="293" spans="1:4" x14ac:dyDescent="0.25">
      <c r="A293" t="s">
        <v>26</v>
      </c>
      <c r="B293" s="15">
        <v>45526.71875</v>
      </c>
      <c r="C293">
        <v>0.99449073755250961</v>
      </c>
      <c r="D293">
        <v>0.96584257282555885</v>
      </c>
    </row>
    <row r="294" spans="1:4" x14ac:dyDescent="0.25">
      <c r="A294" t="s">
        <v>26</v>
      </c>
      <c r="B294" s="15">
        <v>45526.760416666664</v>
      </c>
      <c r="C294">
        <v>0.99449073755250961</v>
      </c>
      <c r="D294">
        <v>0.96584257282555885</v>
      </c>
    </row>
    <row r="295" spans="1:4" x14ac:dyDescent="0.25">
      <c r="A295" t="s">
        <v>26</v>
      </c>
      <c r="B295" s="15">
        <v>45526.802083333336</v>
      </c>
      <c r="C295">
        <v>0.99449073755250961</v>
      </c>
      <c r="D295">
        <v>0.96584257282555885</v>
      </c>
    </row>
    <row r="296" spans="1:4" x14ac:dyDescent="0.25">
      <c r="A296" t="s">
        <v>26</v>
      </c>
      <c r="B296" s="15">
        <v>45526.84375</v>
      </c>
      <c r="C296">
        <v>0.99449073755250961</v>
      </c>
      <c r="D296">
        <v>0.96584257282555885</v>
      </c>
    </row>
    <row r="297" spans="1:4" x14ac:dyDescent="0.25">
      <c r="A297" t="s">
        <v>26</v>
      </c>
      <c r="B297" s="15">
        <v>45526.885416666664</v>
      </c>
      <c r="C297">
        <v>0.99449073755250961</v>
      </c>
      <c r="D297">
        <v>0.96584257282555885</v>
      </c>
    </row>
    <row r="298" spans="1:4" x14ac:dyDescent="0.25">
      <c r="A298" t="s">
        <v>26</v>
      </c>
      <c r="B298" s="15">
        <v>45526.927083333336</v>
      </c>
      <c r="C298">
        <v>0.99449073755250961</v>
      </c>
      <c r="D298">
        <v>0.96584257282555885</v>
      </c>
    </row>
    <row r="299" spans="1:4" x14ac:dyDescent="0.25">
      <c r="A299" t="s">
        <v>26</v>
      </c>
      <c r="B299" s="15">
        <v>45526.96875</v>
      </c>
      <c r="C299">
        <v>0.99449073755250961</v>
      </c>
      <c r="D299">
        <v>0.96584257282555885</v>
      </c>
    </row>
    <row r="300" spans="1:4" x14ac:dyDescent="0.25">
      <c r="A300" t="s">
        <v>26</v>
      </c>
      <c r="B300" s="15">
        <v>45527.010416666664</v>
      </c>
      <c r="C300">
        <v>0.99449073755250961</v>
      </c>
      <c r="D300">
        <v>0.96584257282555885</v>
      </c>
    </row>
    <row r="301" spans="1:4" x14ac:dyDescent="0.25">
      <c r="A301" t="s">
        <v>26</v>
      </c>
      <c r="B301" s="15">
        <v>45527.052083333336</v>
      </c>
      <c r="C301">
        <v>0.99449073755250961</v>
      </c>
      <c r="D301">
        <v>0.96584257282555885</v>
      </c>
    </row>
    <row r="302" spans="1:4" x14ac:dyDescent="0.25">
      <c r="A302" t="s">
        <v>26</v>
      </c>
      <c r="B302" s="15">
        <v>45527.09375</v>
      </c>
      <c r="C302">
        <v>0.99449073755250961</v>
      </c>
      <c r="D302">
        <v>0.96584257282555885</v>
      </c>
    </row>
    <row r="303" spans="1:4" x14ac:dyDescent="0.25">
      <c r="A303" t="s">
        <v>26</v>
      </c>
      <c r="B303" s="15">
        <v>45527.135416666664</v>
      </c>
      <c r="C303">
        <v>0.99449073755250961</v>
      </c>
      <c r="D303">
        <v>0.96584257282555885</v>
      </c>
    </row>
    <row r="304" spans="1:4" x14ac:dyDescent="0.25">
      <c r="A304" t="s">
        <v>26</v>
      </c>
      <c r="B304" s="15">
        <v>45527.177083333336</v>
      </c>
      <c r="C304">
        <v>0.99449073755250961</v>
      </c>
      <c r="D304">
        <v>0.96584257282555885</v>
      </c>
    </row>
    <row r="305" spans="1:4" x14ac:dyDescent="0.25">
      <c r="A305" t="s">
        <v>26</v>
      </c>
      <c r="B305" s="15">
        <v>45527.21875</v>
      </c>
      <c r="C305">
        <v>0.99449073755250961</v>
      </c>
      <c r="D305">
        <v>0.96584257282555885</v>
      </c>
    </row>
    <row r="306" spans="1:4" x14ac:dyDescent="0.25">
      <c r="A306" t="s">
        <v>26</v>
      </c>
      <c r="B306" s="15">
        <v>45527.260416666664</v>
      </c>
      <c r="C306">
        <v>0.99449073755250961</v>
      </c>
      <c r="D306">
        <v>0.96584257282555885</v>
      </c>
    </row>
    <row r="307" spans="1:4" x14ac:dyDescent="0.25">
      <c r="A307" t="s">
        <v>26</v>
      </c>
      <c r="B307" s="15">
        <v>45527.302083333336</v>
      </c>
      <c r="C307">
        <v>0.99449073755250961</v>
      </c>
      <c r="D307">
        <v>0.96584257282555885</v>
      </c>
    </row>
    <row r="308" spans="1:4" x14ac:dyDescent="0.25">
      <c r="A308" t="s">
        <v>26</v>
      </c>
      <c r="B308" s="15">
        <v>45527.34375</v>
      </c>
      <c r="C308">
        <v>0.99449073755250961</v>
      </c>
      <c r="D308">
        <v>0.96584257282555885</v>
      </c>
    </row>
    <row r="309" spans="1:4" x14ac:dyDescent="0.25">
      <c r="A309" t="s">
        <v>26</v>
      </c>
      <c r="B309" s="15">
        <v>45527.385416666664</v>
      </c>
      <c r="C309">
        <v>0.99449073755250961</v>
      </c>
      <c r="D309">
        <v>0.96584257282555885</v>
      </c>
    </row>
    <row r="310" spans="1:4" x14ac:dyDescent="0.25">
      <c r="A310" t="s">
        <v>26</v>
      </c>
      <c r="B310" s="15">
        <v>45527.427083333336</v>
      </c>
      <c r="C310">
        <v>0.99449073755250961</v>
      </c>
      <c r="D310">
        <v>0.96790854624336775</v>
      </c>
    </row>
    <row r="311" spans="1:4" x14ac:dyDescent="0.25">
      <c r="A311" t="s">
        <v>26</v>
      </c>
      <c r="B311" s="15">
        <v>45527.46875</v>
      </c>
      <c r="C311">
        <v>0.99449073755250961</v>
      </c>
      <c r="D311">
        <v>0.97632738789626239</v>
      </c>
    </row>
    <row r="312" spans="1:4" x14ac:dyDescent="0.25">
      <c r="A312" t="s">
        <v>26</v>
      </c>
      <c r="B312" s="15">
        <v>45527.510416666664</v>
      </c>
      <c r="C312">
        <v>0.99449073755250961</v>
      </c>
      <c r="D312">
        <v>0.98354107841344518</v>
      </c>
    </row>
    <row r="313" spans="1:4" x14ac:dyDescent="0.25">
      <c r="A313" t="s">
        <v>26</v>
      </c>
      <c r="B313" s="15">
        <v>45527.552083333336</v>
      </c>
      <c r="C313">
        <v>0.99449073755250961</v>
      </c>
      <c r="D313">
        <v>0.98354107841344518</v>
      </c>
    </row>
    <row r="314" spans="1:4" x14ac:dyDescent="0.25">
      <c r="A314" t="s">
        <v>26</v>
      </c>
      <c r="B314" s="15">
        <v>45527.59375</v>
      </c>
      <c r="C314">
        <v>0.99449073755250961</v>
      </c>
      <c r="D314">
        <v>0.98354107841344518</v>
      </c>
    </row>
    <row r="315" spans="1:4" x14ac:dyDescent="0.25">
      <c r="A315" t="s">
        <v>26</v>
      </c>
      <c r="B315" s="15">
        <v>45527.635416666664</v>
      </c>
      <c r="C315">
        <v>0.99449073755250961</v>
      </c>
      <c r="D315">
        <v>0.98354107841344518</v>
      </c>
    </row>
    <row r="316" spans="1:4" x14ac:dyDescent="0.25">
      <c r="A316" t="s">
        <v>26</v>
      </c>
      <c r="B316" s="15">
        <v>45527.677083333336</v>
      </c>
      <c r="C316">
        <v>0.99449073755250961</v>
      </c>
      <c r="D316">
        <v>0.98354107841344518</v>
      </c>
    </row>
    <row r="317" spans="1:4" x14ac:dyDescent="0.25">
      <c r="A317" t="s">
        <v>26</v>
      </c>
      <c r="B317" s="15">
        <v>45527.71875</v>
      </c>
      <c r="C317">
        <v>0.99449073755250961</v>
      </c>
      <c r="D317">
        <v>0.98354107841344518</v>
      </c>
    </row>
    <row r="318" spans="1:4" x14ac:dyDescent="0.25">
      <c r="A318" t="s">
        <v>26</v>
      </c>
      <c r="B318" s="15">
        <v>45527.760416666664</v>
      </c>
      <c r="C318">
        <v>0.99449073755250961</v>
      </c>
      <c r="D318">
        <v>0.98354107841344518</v>
      </c>
    </row>
    <row r="319" spans="1:4" x14ac:dyDescent="0.25">
      <c r="A319" t="s">
        <v>26</v>
      </c>
      <c r="B319" s="15">
        <v>45527.802083333336</v>
      </c>
      <c r="C319">
        <v>0.99449073755250961</v>
      </c>
      <c r="D319">
        <v>0.98354107841344518</v>
      </c>
    </row>
    <row r="320" spans="1:4" x14ac:dyDescent="0.25">
      <c r="A320" t="s">
        <v>26</v>
      </c>
      <c r="B320" s="15">
        <v>45527.84375</v>
      </c>
      <c r="C320">
        <v>0.99449073755250961</v>
      </c>
      <c r="D320">
        <v>0.98354107841344518</v>
      </c>
    </row>
    <row r="321" spans="1:4" x14ac:dyDescent="0.25">
      <c r="A321" t="s">
        <v>26</v>
      </c>
      <c r="B321" s="15">
        <v>45527.885416666664</v>
      </c>
      <c r="C321">
        <v>0.99449073755250961</v>
      </c>
      <c r="D321">
        <v>0.98354107841344518</v>
      </c>
    </row>
    <row r="322" spans="1:4" x14ac:dyDescent="0.25">
      <c r="A322" t="s">
        <v>26</v>
      </c>
      <c r="B322" s="15">
        <v>45527.927083333336</v>
      </c>
      <c r="C322">
        <v>0.99449073755250961</v>
      </c>
      <c r="D322">
        <v>0.98354107841344518</v>
      </c>
    </row>
    <row r="323" spans="1:4" x14ac:dyDescent="0.25">
      <c r="A323" t="s">
        <v>26</v>
      </c>
      <c r="B323" s="15">
        <v>45527.96875</v>
      </c>
      <c r="C323">
        <v>0.99449073755250961</v>
      </c>
      <c r="D323">
        <v>0.98354107841344518</v>
      </c>
    </row>
    <row r="324" spans="1:4" x14ac:dyDescent="0.25">
      <c r="A324" t="s">
        <v>26</v>
      </c>
      <c r="B324" s="15">
        <v>45528.010416666664</v>
      </c>
      <c r="C324">
        <v>0.99449073755250961</v>
      </c>
      <c r="D324">
        <v>0.98354107841344518</v>
      </c>
    </row>
    <row r="325" spans="1:4" x14ac:dyDescent="0.25">
      <c r="A325" t="s">
        <v>26</v>
      </c>
      <c r="B325" s="15">
        <v>45528.052083333336</v>
      </c>
      <c r="C325">
        <v>0.99449073755250961</v>
      </c>
      <c r="D325">
        <v>0.98354107841344518</v>
      </c>
    </row>
    <row r="326" spans="1:4" x14ac:dyDescent="0.25">
      <c r="A326" t="s">
        <v>26</v>
      </c>
      <c r="B326" s="15">
        <v>45528.09375</v>
      </c>
      <c r="C326">
        <v>0.99449073755250961</v>
      </c>
      <c r="D326">
        <v>0.98354107841344518</v>
      </c>
    </row>
    <row r="327" spans="1:4" x14ac:dyDescent="0.25">
      <c r="A327" t="s">
        <v>26</v>
      </c>
      <c r="B327" s="15">
        <v>45528.135416666664</v>
      </c>
      <c r="C327">
        <v>0.99449073755250961</v>
      </c>
      <c r="D327">
        <v>0.98354107841344518</v>
      </c>
    </row>
    <row r="328" spans="1:4" x14ac:dyDescent="0.25">
      <c r="A328" t="s">
        <v>26</v>
      </c>
      <c r="B328" s="15">
        <v>45528.177083333336</v>
      </c>
      <c r="C328">
        <v>0.99449073755250961</v>
      </c>
      <c r="D328">
        <v>0.98354107841344518</v>
      </c>
    </row>
    <row r="329" spans="1:4" x14ac:dyDescent="0.25">
      <c r="A329" t="s">
        <v>26</v>
      </c>
      <c r="B329" s="15">
        <v>45528.21875</v>
      </c>
      <c r="C329">
        <v>0.99466290200399365</v>
      </c>
      <c r="D329">
        <v>0.98354107841344518</v>
      </c>
    </row>
    <row r="330" spans="1:4" x14ac:dyDescent="0.25">
      <c r="A330" t="s">
        <v>26</v>
      </c>
      <c r="B330" s="15">
        <v>45528.260416666664</v>
      </c>
      <c r="C330">
        <v>0.99535155980992984</v>
      </c>
      <c r="D330">
        <v>0.98354107841344518</v>
      </c>
    </row>
    <row r="331" spans="1:4" x14ac:dyDescent="0.25">
      <c r="A331" t="s">
        <v>26</v>
      </c>
      <c r="B331" s="15">
        <v>45528.302083333336</v>
      </c>
      <c r="C331">
        <v>0.99595413539012401</v>
      </c>
      <c r="D331">
        <v>0.98354107841344518</v>
      </c>
    </row>
    <row r="332" spans="1:4" x14ac:dyDescent="0.25">
      <c r="A332" t="s">
        <v>26</v>
      </c>
      <c r="B332" s="15">
        <v>45528.34375</v>
      </c>
      <c r="C332">
        <v>0.99629846429309243</v>
      </c>
      <c r="D332">
        <v>0.98354107841344518</v>
      </c>
    </row>
    <row r="333" spans="1:4" x14ac:dyDescent="0.25">
      <c r="A333" t="s">
        <v>26</v>
      </c>
      <c r="B333" s="15">
        <v>45528.385416666664</v>
      </c>
      <c r="C333">
        <v>0.99664279319606042</v>
      </c>
      <c r="D333">
        <v>0.98354107841344518</v>
      </c>
    </row>
    <row r="334" spans="1:4" x14ac:dyDescent="0.25">
      <c r="A334" t="s">
        <v>26</v>
      </c>
      <c r="B334" s="15">
        <v>45528.427083333336</v>
      </c>
      <c r="C334">
        <v>0.99698712209902862</v>
      </c>
      <c r="D334">
        <v>0.98720818122183995</v>
      </c>
    </row>
    <row r="335" spans="1:4" x14ac:dyDescent="0.25">
      <c r="A335" t="s">
        <v>26</v>
      </c>
      <c r="B335" s="15">
        <v>45528.46875</v>
      </c>
      <c r="C335">
        <v>0.99733145100199683</v>
      </c>
      <c r="D335">
        <v>0.98720818122183995</v>
      </c>
    </row>
    <row r="336" spans="1:4" x14ac:dyDescent="0.25">
      <c r="A336" t="s">
        <v>26</v>
      </c>
      <c r="B336" s="15">
        <v>45528.510416666664</v>
      </c>
      <c r="C336">
        <v>0.99767577990496481</v>
      </c>
      <c r="D336">
        <v>0.98720818122183995</v>
      </c>
    </row>
    <row r="337" spans="1:4" x14ac:dyDescent="0.25">
      <c r="A337" t="s">
        <v>26</v>
      </c>
      <c r="B337" s="15">
        <v>45528.552083333336</v>
      </c>
      <c r="C337">
        <v>0.99802010880793324</v>
      </c>
      <c r="D337">
        <v>0.98720818122183995</v>
      </c>
    </row>
    <row r="338" spans="1:4" x14ac:dyDescent="0.25">
      <c r="A338" t="s">
        <v>26</v>
      </c>
      <c r="B338" s="15">
        <v>45528.59375</v>
      </c>
      <c r="C338">
        <v>0.99836443771090122</v>
      </c>
      <c r="D338">
        <v>0.98720818122183995</v>
      </c>
    </row>
    <row r="339" spans="1:4" x14ac:dyDescent="0.25">
      <c r="A339" t="s">
        <v>26</v>
      </c>
      <c r="B339" s="15">
        <v>45528.635416666664</v>
      </c>
      <c r="C339">
        <v>0.99870876661386943</v>
      </c>
      <c r="D339">
        <v>0.98720818122183995</v>
      </c>
    </row>
    <row r="340" spans="1:4" x14ac:dyDescent="0.25">
      <c r="A340" t="s">
        <v>26</v>
      </c>
      <c r="B340" s="15">
        <v>45528.677083333336</v>
      </c>
      <c r="C340">
        <v>0.99905309551683763</v>
      </c>
      <c r="D340">
        <v>0.98720818122183995</v>
      </c>
    </row>
    <row r="341" spans="1:4" x14ac:dyDescent="0.25">
      <c r="A341" t="s">
        <v>26</v>
      </c>
      <c r="B341" s="15">
        <v>45528.71875</v>
      </c>
      <c r="C341">
        <v>0.99939742441980561</v>
      </c>
      <c r="D341">
        <v>0.98720818122183995</v>
      </c>
    </row>
    <row r="342" spans="1:4" x14ac:dyDescent="0.25">
      <c r="A342" t="s">
        <v>26</v>
      </c>
      <c r="B342" s="15">
        <v>45528.760416666664</v>
      </c>
      <c r="C342">
        <v>0.99974175332277404</v>
      </c>
      <c r="D342">
        <v>0.98720818122183995</v>
      </c>
    </row>
    <row r="343" spans="1:4" x14ac:dyDescent="0.25">
      <c r="A343" t="s">
        <v>26</v>
      </c>
      <c r="B343" s="15">
        <v>45528.802083333336</v>
      </c>
      <c r="C343">
        <v>1</v>
      </c>
      <c r="D343">
        <v>0.98720818122183995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50BFE-2571-4A15-80E1-E5C16C2A883D}">
  <dimension ref="A1:E386"/>
  <sheetViews>
    <sheetView topLeftCell="A91" workbookViewId="0">
      <selection activeCell="A70" sqref="A1:XFD1048576"/>
    </sheetView>
  </sheetViews>
  <sheetFormatPr defaultRowHeight="15" x14ac:dyDescent="0.25"/>
  <cols>
    <col min="1" max="5" width="8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27</v>
      </c>
      <c r="B2" s="15">
        <v>45514.59375</v>
      </c>
    </row>
    <row r="3" spans="1:5" x14ac:dyDescent="0.25">
      <c r="A3" t="s">
        <v>27</v>
      </c>
      <c r="B3" s="15">
        <v>45514.635416666664</v>
      </c>
    </row>
    <row r="4" spans="1:5" x14ac:dyDescent="0.25">
      <c r="A4" t="s">
        <v>27</v>
      </c>
      <c r="B4" s="15">
        <v>45514.677083333336</v>
      </c>
    </row>
    <row r="5" spans="1:5" x14ac:dyDescent="0.25">
      <c r="A5" t="s">
        <v>27</v>
      </c>
      <c r="B5" s="15">
        <v>45514.71875</v>
      </c>
    </row>
    <row r="6" spans="1:5" x14ac:dyDescent="0.25">
      <c r="A6" t="s">
        <v>27</v>
      </c>
      <c r="B6" s="15">
        <v>45514.760416666664</v>
      </c>
    </row>
    <row r="7" spans="1:5" x14ac:dyDescent="0.25">
      <c r="A7" t="s">
        <v>27</v>
      </c>
      <c r="B7" s="15">
        <v>45514.802083333336</v>
      </c>
    </row>
    <row r="8" spans="1:5" x14ac:dyDescent="0.25">
      <c r="A8" t="s">
        <v>27</v>
      </c>
      <c r="B8" s="15">
        <v>45514.84375</v>
      </c>
    </row>
    <row r="9" spans="1:5" x14ac:dyDescent="0.25">
      <c r="A9" t="s">
        <v>27</v>
      </c>
      <c r="B9" s="15">
        <v>45514.885416666664</v>
      </c>
    </row>
    <row r="10" spans="1:5" x14ac:dyDescent="0.25">
      <c r="A10" t="s">
        <v>27</v>
      </c>
      <c r="B10" s="15">
        <v>45514.927083333336</v>
      </c>
    </row>
    <row r="11" spans="1:5" x14ac:dyDescent="0.25">
      <c r="A11" t="s">
        <v>27</v>
      </c>
      <c r="B11" s="15">
        <v>45514.96875</v>
      </c>
    </row>
    <row r="12" spans="1:5" x14ac:dyDescent="0.25">
      <c r="A12" t="s">
        <v>27</v>
      </c>
      <c r="B12" s="15">
        <v>45515.010416666664</v>
      </c>
    </row>
    <row r="13" spans="1:5" x14ac:dyDescent="0.25">
      <c r="A13" t="s">
        <v>27</v>
      </c>
      <c r="B13" s="15">
        <v>45515.052083333336</v>
      </c>
    </row>
    <row r="14" spans="1:5" x14ac:dyDescent="0.25">
      <c r="A14" t="s">
        <v>27</v>
      </c>
      <c r="B14" s="15">
        <v>45515.09375</v>
      </c>
    </row>
    <row r="15" spans="1:5" x14ac:dyDescent="0.25">
      <c r="A15" t="s">
        <v>27</v>
      </c>
      <c r="B15" s="15">
        <v>45515.135416666664</v>
      </c>
    </row>
    <row r="16" spans="1:5" x14ac:dyDescent="0.25">
      <c r="A16" t="s">
        <v>27</v>
      </c>
      <c r="B16" s="15">
        <v>45515.177083333336</v>
      </c>
    </row>
    <row r="17" spans="1:2" x14ac:dyDescent="0.25">
      <c r="A17" t="s">
        <v>27</v>
      </c>
      <c r="B17" s="15">
        <v>45515.21875</v>
      </c>
    </row>
    <row r="18" spans="1:2" x14ac:dyDescent="0.25">
      <c r="A18" t="s">
        <v>27</v>
      </c>
      <c r="B18" s="15">
        <v>45515.260416666664</v>
      </c>
    </row>
    <row r="19" spans="1:2" x14ac:dyDescent="0.25">
      <c r="A19" t="s">
        <v>27</v>
      </c>
      <c r="B19" s="15">
        <v>45515.302083333336</v>
      </c>
    </row>
    <row r="20" spans="1:2" x14ac:dyDescent="0.25">
      <c r="A20" t="s">
        <v>27</v>
      </c>
      <c r="B20" s="15">
        <v>45515.34375</v>
      </c>
    </row>
    <row r="21" spans="1:2" x14ac:dyDescent="0.25">
      <c r="A21" t="s">
        <v>27</v>
      </c>
      <c r="B21" s="15">
        <v>45515.385416666664</v>
      </c>
    </row>
    <row r="22" spans="1:2" x14ac:dyDescent="0.25">
      <c r="A22" t="s">
        <v>27</v>
      </c>
      <c r="B22" s="15">
        <v>45515.427083333336</v>
      </c>
    </row>
    <row r="23" spans="1:2" x14ac:dyDescent="0.25">
      <c r="A23" t="s">
        <v>27</v>
      </c>
      <c r="B23" s="15">
        <v>45515.46875</v>
      </c>
    </row>
    <row r="24" spans="1:2" x14ac:dyDescent="0.25">
      <c r="A24" t="s">
        <v>27</v>
      </c>
      <c r="B24" s="15">
        <v>45515.510416666664</v>
      </c>
    </row>
    <row r="25" spans="1:2" x14ac:dyDescent="0.25">
      <c r="A25" t="s">
        <v>27</v>
      </c>
      <c r="B25" s="15">
        <v>45515.552083333336</v>
      </c>
    </row>
    <row r="26" spans="1:2" x14ac:dyDescent="0.25">
      <c r="A26" t="s">
        <v>27</v>
      </c>
      <c r="B26" s="15">
        <v>45515.59375</v>
      </c>
    </row>
    <row r="27" spans="1:2" x14ac:dyDescent="0.25">
      <c r="A27" t="s">
        <v>27</v>
      </c>
      <c r="B27" s="15">
        <v>45515.635416666664</v>
      </c>
    </row>
    <row r="28" spans="1:2" x14ac:dyDescent="0.25">
      <c r="A28" t="s">
        <v>27</v>
      </c>
      <c r="B28" s="15">
        <v>45515.677083333336</v>
      </c>
    </row>
    <row r="29" spans="1:2" x14ac:dyDescent="0.25">
      <c r="A29" t="s">
        <v>27</v>
      </c>
      <c r="B29" s="15">
        <v>45515.71875</v>
      </c>
    </row>
    <row r="30" spans="1:2" x14ac:dyDescent="0.25">
      <c r="A30" t="s">
        <v>27</v>
      </c>
      <c r="B30" s="15">
        <v>45515.760416666664</v>
      </c>
    </row>
    <row r="31" spans="1:2" x14ac:dyDescent="0.25">
      <c r="A31" t="s">
        <v>27</v>
      </c>
      <c r="B31" s="15">
        <v>45515.802083333336</v>
      </c>
    </row>
    <row r="32" spans="1:2" x14ac:dyDescent="0.25">
      <c r="A32" t="s">
        <v>27</v>
      </c>
      <c r="B32" s="15">
        <v>45515.84375</v>
      </c>
    </row>
    <row r="33" spans="1:3" x14ac:dyDescent="0.25">
      <c r="A33" t="s">
        <v>27</v>
      </c>
      <c r="B33" s="15">
        <v>45515.885416666664</v>
      </c>
    </row>
    <row r="34" spans="1:3" x14ac:dyDescent="0.25">
      <c r="A34" t="s">
        <v>27</v>
      </c>
      <c r="B34" s="15">
        <v>45515.927083333336</v>
      </c>
    </row>
    <row r="35" spans="1:3" x14ac:dyDescent="0.25">
      <c r="A35" t="s">
        <v>27</v>
      </c>
      <c r="B35" s="15">
        <v>45515.96875</v>
      </c>
    </row>
    <row r="36" spans="1:3" x14ac:dyDescent="0.25">
      <c r="A36" t="s">
        <v>27</v>
      </c>
      <c r="B36" s="15">
        <v>45516.010416666664</v>
      </c>
    </row>
    <row r="37" spans="1:3" x14ac:dyDescent="0.25">
      <c r="A37" t="s">
        <v>27</v>
      </c>
      <c r="B37" s="15">
        <v>45516.052083333336</v>
      </c>
    </row>
    <row r="38" spans="1:3" x14ac:dyDescent="0.25">
      <c r="A38" t="s">
        <v>27</v>
      </c>
      <c r="B38" s="15">
        <v>45516.09375</v>
      </c>
    </row>
    <row r="39" spans="1:3" x14ac:dyDescent="0.25">
      <c r="A39" t="s">
        <v>27</v>
      </c>
      <c r="B39" s="15">
        <v>45516.135416666664</v>
      </c>
    </row>
    <row r="40" spans="1:3" x14ac:dyDescent="0.25">
      <c r="A40" t="s">
        <v>27</v>
      </c>
      <c r="B40" s="15">
        <v>45516.177083333336</v>
      </c>
    </row>
    <row r="41" spans="1:3" x14ac:dyDescent="0.25">
      <c r="A41" t="s">
        <v>27</v>
      </c>
      <c r="B41" s="15">
        <v>45516.21875</v>
      </c>
    </row>
    <row r="42" spans="1:3" x14ac:dyDescent="0.25">
      <c r="A42" t="s">
        <v>27</v>
      </c>
      <c r="B42" s="15">
        <v>45516.260416666664</v>
      </c>
    </row>
    <row r="43" spans="1:3" x14ac:dyDescent="0.25">
      <c r="A43" t="s">
        <v>27</v>
      </c>
      <c r="B43" s="15">
        <v>45516.302083333336</v>
      </c>
    </row>
    <row r="44" spans="1:3" x14ac:dyDescent="0.25">
      <c r="A44" t="s">
        <v>27</v>
      </c>
      <c r="B44" s="15">
        <v>45516.34375</v>
      </c>
      <c r="C44">
        <v>1.0278664883662752E-4</v>
      </c>
    </row>
    <row r="45" spans="1:3" x14ac:dyDescent="0.25">
      <c r="A45" t="s">
        <v>27</v>
      </c>
      <c r="B45" s="15">
        <v>45516.385416666664</v>
      </c>
      <c r="C45">
        <v>9.2507983952964761E-4</v>
      </c>
    </row>
    <row r="46" spans="1:3" x14ac:dyDescent="0.25">
      <c r="A46" t="s">
        <v>27</v>
      </c>
      <c r="B46" s="15">
        <v>45516.427083333336</v>
      </c>
      <c r="C46">
        <v>1.5469390649826783E-3</v>
      </c>
    </row>
    <row r="47" spans="1:3" x14ac:dyDescent="0.25">
      <c r="A47" t="s">
        <v>27</v>
      </c>
      <c r="B47" s="15">
        <v>45516.46875</v>
      </c>
      <c r="C47">
        <v>2.2356096121880827E-3</v>
      </c>
    </row>
    <row r="48" spans="1:3" x14ac:dyDescent="0.25">
      <c r="A48" t="s">
        <v>27</v>
      </c>
      <c r="B48" s="15">
        <v>45516.510416666664</v>
      </c>
      <c r="C48">
        <v>2.8574688376525339E-3</v>
      </c>
    </row>
    <row r="49" spans="1:4" x14ac:dyDescent="0.25">
      <c r="A49" t="s">
        <v>27</v>
      </c>
      <c r="B49" s="15">
        <v>45516.552083333336</v>
      </c>
      <c r="C49">
        <v>3.448492068460287E-3</v>
      </c>
    </row>
    <row r="50" spans="1:4" x14ac:dyDescent="0.25">
      <c r="A50" t="s">
        <v>27</v>
      </c>
      <c r="B50" s="15">
        <v>45516.59375</v>
      </c>
      <c r="C50">
        <v>4.3170392511297897E-3</v>
      </c>
    </row>
    <row r="51" spans="1:4" x14ac:dyDescent="0.25">
      <c r="A51" t="s">
        <v>27</v>
      </c>
      <c r="B51" s="15">
        <v>45516.635416666664</v>
      </c>
      <c r="C51">
        <v>5.2369797582176051E-3</v>
      </c>
    </row>
    <row r="52" spans="1:4" x14ac:dyDescent="0.25">
      <c r="A52" t="s">
        <v>27</v>
      </c>
      <c r="B52" s="15">
        <v>45516.677083333336</v>
      </c>
      <c r="C52">
        <v>6.0644122813524569E-3</v>
      </c>
    </row>
    <row r="53" spans="1:4" x14ac:dyDescent="0.25">
      <c r="A53" t="s">
        <v>27</v>
      </c>
      <c r="B53" s="15">
        <v>45516.71875</v>
      </c>
      <c r="C53">
        <v>6.9740741235566096E-3</v>
      </c>
      <c r="D53">
        <v>8.736865151113337E-3</v>
      </c>
    </row>
    <row r="54" spans="1:4" x14ac:dyDescent="0.25">
      <c r="A54" t="s">
        <v>27</v>
      </c>
      <c r="B54" s="15">
        <v>45516.760416666664</v>
      </c>
      <c r="C54">
        <v>7.811785311575125E-3</v>
      </c>
      <c r="D54">
        <v>1.7545680975093788E-2</v>
      </c>
    </row>
    <row r="55" spans="1:4" x14ac:dyDescent="0.25">
      <c r="A55" t="s">
        <v>27</v>
      </c>
      <c r="B55" s="15">
        <v>45516.802083333336</v>
      </c>
      <c r="C55">
        <v>8.6597751644773013E-3</v>
      </c>
      <c r="D55">
        <v>1.7545680975093788E-2</v>
      </c>
    </row>
    <row r="56" spans="1:4" x14ac:dyDescent="0.25">
      <c r="A56" t="s">
        <v>27</v>
      </c>
      <c r="B56" s="15">
        <v>45516.84375</v>
      </c>
      <c r="C56">
        <v>9.1737084086604397E-3</v>
      </c>
      <c r="D56">
        <v>1.7545680975093788E-2</v>
      </c>
    </row>
    <row r="57" spans="1:4" x14ac:dyDescent="0.25">
      <c r="A57" t="s">
        <v>27</v>
      </c>
      <c r="B57" s="15">
        <v>45516.885416666664</v>
      </c>
      <c r="C57">
        <v>9.6876416528435764E-3</v>
      </c>
      <c r="D57">
        <v>1.7545680975093788E-2</v>
      </c>
    </row>
    <row r="58" spans="1:4" x14ac:dyDescent="0.25">
      <c r="A58" t="s">
        <v>27</v>
      </c>
      <c r="B58" s="15">
        <v>45516.927083333336</v>
      </c>
      <c r="C58">
        <v>1.0201574897026717E-2</v>
      </c>
      <c r="D58">
        <v>1.7545680975093788E-2</v>
      </c>
    </row>
    <row r="59" spans="1:4" x14ac:dyDescent="0.25">
      <c r="A59" t="s">
        <v>27</v>
      </c>
      <c r="B59" s="15">
        <v>45516.96875</v>
      </c>
      <c r="C59">
        <v>1.0715508141209851E-2</v>
      </c>
      <c r="D59">
        <v>1.7545680975093788E-2</v>
      </c>
    </row>
    <row r="60" spans="1:4" x14ac:dyDescent="0.25">
      <c r="A60" t="s">
        <v>27</v>
      </c>
      <c r="B60" s="15">
        <v>45517.010416666664</v>
      </c>
      <c r="C60">
        <v>1.1152351398765518E-2</v>
      </c>
      <c r="D60">
        <v>1.7545680975093788E-2</v>
      </c>
    </row>
    <row r="61" spans="1:4" x14ac:dyDescent="0.25">
      <c r="A61" t="s">
        <v>27</v>
      </c>
      <c r="B61" s="15">
        <v>45517.052083333336</v>
      </c>
      <c r="C61">
        <v>1.1255138047602146E-2</v>
      </c>
      <c r="D61">
        <v>1.7545680975093788E-2</v>
      </c>
    </row>
    <row r="62" spans="1:4" x14ac:dyDescent="0.25">
      <c r="A62" t="s">
        <v>27</v>
      </c>
      <c r="B62" s="15">
        <v>45517.09375</v>
      </c>
      <c r="C62">
        <v>1.1255138047602146E-2</v>
      </c>
      <c r="D62">
        <v>1.7545680975093788E-2</v>
      </c>
    </row>
    <row r="63" spans="1:4" x14ac:dyDescent="0.25">
      <c r="A63" t="s">
        <v>27</v>
      </c>
      <c r="B63" s="15">
        <v>45517.135416666664</v>
      </c>
      <c r="C63">
        <v>1.1255138047602146E-2</v>
      </c>
      <c r="D63">
        <v>1.7545680975093788E-2</v>
      </c>
    </row>
    <row r="64" spans="1:4" x14ac:dyDescent="0.25">
      <c r="A64" t="s">
        <v>27</v>
      </c>
      <c r="B64" s="15">
        <v>45517.177083333336</v>
      </c>
      <c r="C64">
        <v>1.1255138047602146E-2</v>
      </c>
      <c r="D64">
        <v>1.7545680975093788E-2</v>
      </c>
    </row>
    <row r="65" spans="1:4" x14ac:dyDescent="0.25">
      <c r="A65" t="s">
        <v>27</v>
      </c>
      <c r="B65" s="15">
        <v>45517.21875</v>
      </c>
      <c r="C65">
        <v>1.1255138047602146E-2</v>
      </c>
      <c r="D65">
        <v>1.7545680975093788E-2</v>
      </c>
    </row>
    <row r="66" spans="1:4" x14ac:dyDescent="0.25">
      <c r="A66" t="s">
        <v>27</v>
      </c>
      <c r="B66" s="15">
        <v>45517.260416666664</v>
      </c>
      <c r="C66">
        <v>1.1255138047602146E-2</v>
      </c>
      <c r="D66">
        <v>1.7545680975093788E-2</v>
      </c>
    </row>
    <row r="67" spans="1:4" x14ac:dyDescent="0.25">
      <c r="A67" t="s">
        <v>27</v>
      </c>
      <c r="B67" s="15">
        <v>45517.302083333336</v>
      </c>
      <c r="C67">
        <v>1.1255138047602146E-2</v>
      </c>
      <c r="D67">
        <v>1.7545680975093788E-2</v>
      </c>
    </row>
    <row r="68" spans="1:4" x14ac:dyDescent="0.25">
      <c r="A68" t="s">
        <v>27</v>
      </c>
      <c r="B68" s="15">
        <v>45517.34375</v>
      </c>
      <c r="C68">
        <v>1.1357924696438771E-2</v>
      </c>
      <c r="D68">
        <v>1.7545680975093788E-2</v>
      </c>
    </row>
    <row r="69" spans="1:4" x14ac:dyDescent="0.25">
      <c r="A69" t="s">
        <v>27</v>
      </c>
      <c r="B69" s="15">
        <v>45517.385416666664</v>
      </c>
      <c r="C69">
        <v>1.4081770890609404E-2</v>
      </c>
      <c r="D69">
        <v>2.2243030826921955E-2</v>
      </c>
    </row>
    <row r="70" spans="1:4" x14ac:dyDescent="0.25">
      <c r="A70" t="s">
        <v>27</v>
      </c>
      <c r="B70" s="15">
        <v>45517.427083333336</v>
      </c>
      <c r="C70">
        <v>2.1549220928587538E-2</v>
      </c>
      <c r="D70">
        <v>2.7094560652002209E-2</v>
      </c>
    </row>
    <row r="71" spans="1:4" x14ac:dyDescent="0.25">
      <c r="A71" t="s">
        <v>27</v>
      </c>
      <c r="B71" s="15">
        <v>45517.46875</v>
      </c>
      <c r="C71">
        <v>2.8780261674238569E-2</v>
      </c>
      <c r="D71">
        <v>2.7420394331972152E-2</v>
      </c>
    </row>
    <row r="72" spans="1:4" x14ac:dyDescent="0.25">
      <c r="A72" t="s">
        <v>27</v>
      </c>
      <c r="B72" s="15">
        <v>45517.510416666664</v>
      </c>
      <c r="C72">
        <v>3.3462193528752661E-2</v>
      </c>
      <c r="D72">
        <v>3.8464819754749864E-2</v>
      </c>
    </row>
    <row r="73" spans="1:4" x14ac:dyDescent="0.25">
      <c r="A73" t="s">
        <v>27</v>
      </c>
      <c r="B73" s="15">
        <v>45517.552083333336</v>
      </c>
      <c r="C73">
        <v>3.5322631872692765E-2</v>
      </c>
      <c r="D73">
        <v>3.6876766028116847E-2</v>
      </c>
    </row>
    <row r="74" spans="1:4" x14ac:dyDescent="0.25">
      <c r="A74" t="s">
        <v>27</v>
      </c>
      <c r="B74" s="15">
        <v>45517.59375</v>
      </c>
      <c r="C74">
        <v>4.111465953463958E-2</v>
      </c>
      <c r="D74">
        <v>3.7868657185704258E-2</v>
      </c>
    </row>
    <row r="75" spans="1:4" x14ac:dyDescent="0.25">
      <c r="A75" t="s">
        <v>27</v>
      </c>
      <c r="B75" s="15">
        <v>45517.635416666664</v>
      </c>
      <c r="C75">
        <v>4.6916965861464349E-2</v>
      </c>
      <c r="D75">
        <v>3.9153490297392686E-2</v>
      </c>
    </row>
    <row r="76" spans="1:4" x14ac:dyDescent="0.25">
      <c r="A76" t="s">
        <v>27</v>
      </c>
      <c r="B76" s="15">
        <v>45517.677083333336</v>
      </c>
      <c r="C76">
        <v>5.2755247515384789E-2</v>
      </c>
      <c r="D76">
        <v>4.6675417264042375E-2</v>
      </c>
    </row>
    <row r="77" spans="1:4" x14ac:dyDescent="0.25">
      <c r="A77" t="s">
        <v>27</v>
      </c>
      <c r="B77" s="15">
        <v>45517.71875</v>
      </c>
      <c r="C77">
        <v>5.9112601745933052E-2</v>
      </c>
      <c r="D77">
        <v>5.1241200201719295E-2</v>
      </c>
    </row>
    <row r="78" spans="1:4" x14ac:dyDescent="0.25">
      <c r="A78" t="s">
        <v>27</v>
      </c>
      <c r="B78" s="15">
        <v>45517.760416666664</v>
      </c>
      <c r="C78">
        <v>6.5320915335662491E-2</v>
      </c>
      <c r="D78">
        <v>5.1395380174126253E-2</v>
      </c>
    </row>
    <row r="79" spans="1:4" x14ac:dyDescent="0.25">
      <c r="A79" t="s">
        <v>27</v>
      </c>
      <c r="B79" s="15">
        <v>45517.802083333336</v>
      </c>
      <c r="C79">
        <v>6.894928403959831E-2</v>
      </c>
      <c r="D79">
        <v>5.2042936067852846E-2</v>
      </c>
    </row>
    <row r="80" spans="1:4" x14ac:dyDescent="0.25">
      <c r="A80" t="s">
        <v>27</v>
      </c>
      <c r="B80" s="15">
        <v>45517.84375</v>
      </c>
      <c r="C80">
        <v>6.9154857337271558E-2</v>
      </c>
      <c r="D80">
        <v>5.2042936067852846E-2</v>
      </c>
    </row>
    <row r="81" spans="1:4" x14ac:dyDescent="0.25">
      <c r="A81" t="s">
        <v>27</v>
      </c>
      <c r="B81" s="15">
        <v>45517.885416666664</v>
      </c>
      <c r="C81">
        <v>6.936043063494482E-2</v>
      </c>
      <c r="D81">
        <v>5.2042936067852846E-2</v>
      </c>
    </row>
    <row r="82" spans="1:4" x14ac:dyDescent="0.25">
      <c r="A82" t="s">
        <v>27</v>
      </c>
      <c r="B82" s="15">
        <v>45517.927083333336</v>
      </c>
      <c r="C82">
        <v>6.9566003932618067E-2</v>
      </c>
      <c r="D82">
        <v>5.2042936067852846E-2</v>
      </c>
    </row>
    <row r="83" spans="1:4" x14ac:dyDescent="0.25">
      <c r="A83" t="s">
        <v>27</v>
      </c>
      <c r="B83" s="15">
        <v>45517.96875</v>
      </c>
      <c r="C83">
        <v>6.9771577230291329E-2</v>
      </c>
      <c r="D83">
        <v>5.2042936067852846E-2</v>
      </c>
    </row>
    <row r="84" spans="1:4" x14ac:dyDescent="0.25">
      <c r="A84" t="s">
        <v>27</v>
      </c>
      <c r="B84" s="15">
        <v>45518.010416666664</v>
      </c>
      <c r="C84">
        <v>6.9977150527964577E-2</v>
      </c>
      <c r="D84">
        <v>5.2042936067852846E-2</v>
      </c>
    </row>
    <row r="85" spans="1:4" x14ac:dyDescent="0.25">
      <c r="A85" t="s">
        <v>27</v>
      </c>
      <c r="B85" s="15">
        <v>45518.052083333336</v>
      </c>
      <c r="C85">
        <v>7.0182723825637838E-2</v>
      </c>
      <c r="D85">
        <v>5.2042936067852846E-2</v>
      </c>
    </row>
    <row r="86" spans="1:4" x14ac:dyDescent="0.25">
      <c r="A86" t="s">
        <v>27</v>
      </c>
      <c r="B86" s="15">
        <v>45518.09375</v>
      </c>
      <c r="C86">
        <v>7.0388297123311086E-2</v>
      </c>
      <c r="D86">
        <v>5.2042936067852846E-2</v>
      </c>
    </row>
    <row r="87" spans="1:4" x14ac:dyDescent="0.25">
      <c r="A87" t="s">
        <v>27</v>
      </c>
      <c r="B87" s="15">
        <v>45518.135416666664</v>
      </c>
      <c r="C87">
        <v>7.0593870420984348E-2</v>
      </c>
      <c r="D87">
        <v>5.2042936067852846E-2</v>
      </c>
    </row>
    <row r="88" spans="1:4" x14ac:dyDescent="0.25">
      <c r="A88" t="s">
        <v>27</v>
      </c>
      <c r="B88" s="15">
        <v>45518.177083333336</v>
      </c>
      <c r="C88">
        <v>7.0799443718657595E-2</v>
      </c>
      <c r="D88">
        <v>5.2042936067852846E-2</v>
      </c>
    </row>
    <row r="89" spans="1:4" x14ac:dyDescent="0.25">
      <c r="A89" t="s">
        <v>27</v>
      </c>
      <c r="B89" s="15">
        <v>45518.21875</v>
      </c>
      <c r="C89">
        <v>7.1107803665167488E-2</v>
      </c>
      <c r="D89">
        <v>5.2042936067852846E-2</v>
      </c>
    </row>
    <row r="90" spans="1:4" x14ac:dyDescent="0.25">
      <c r="A90" t="s">
        <v>27</v>
      </c>
      <c r="B90" s="15">
        <v>45518.260416666664</v>
      </c>
      <c r="C90">
        <v>7.1724523558187245E-2</v>
      </c>
      <c r="D90">
        <v>5.2042936067852846E-2</v>
      </c>
    </row>
    <row r="91" spans="1:4" x14ac:dyDescent="0.25">
      <c r="A91" t="s">
        <v>27</v>
      </c>
      <c r="B91" s="15">
        <v>45518.302083333336</v>
      </c>
      <c r="C91">
        <v>7.2341243451207016E-2</v>
      </c>
      <c r="D91">
        <v>5.2042936067852846E-2</v>
      </c>
    </row>
    <row r="92" spans="1:4" x14ac:dyDescent="0.25">
      <c r="A92" t="s">
        <v>27</v>
      </c>
      <c r="B92" s="15">
        <v>45518.34375</v>
      </c>
      <c r="C92">
        <v>7.3060749993063404E-2</v>
      </c>
      <c r="D92">
        <v>5.2042936067852846E-2</v>
      </c>
    </row>
    <row r="93" spans="1:4" x14ac:dyDescent="0.25">
      <c r="A93" t="s">
        <v>27</v>
      </c>
      <c r="B93" s="15">
        <v>45518.385416666664</v>
      </c>
      <c r="C93">
        <v>7.7197912608737665E-2</v>
      </c>
      <c r="D93">
        <v>5.3327769183669875E-2</v>
      </c>
    </row>
    <row r="94" spans="1:4" x14ac:dyDescent="0.25">
      <c r="A94" t="s">
        <v>27</v>
      </c>
      <c r="B94" s="15">
        <v>45518.427083333336</v>
      </c>
      <c r="C94">
        <v>8.517929589089894E-2</v>
      </c>
      <c r="D94">
        <v>5.7511185787269103E-2</v>
      </c>
    </row>
    <row r="95" spans="1:4" x14ac:dyDescent="0.25">
      <c r="A95" t="s">
        <v>27</v>
      </c>
      <c r="B95" s="15">
        <v>45518.46875</v>
      </c>
      <c r="C95">
        <v>9.4517462937703675E-2</v>
      </c>
      <c r="D95">
        <v>7.9147775354291031E-2</v>
      </c>
    </row>
    <row r="96" spans="1:4" x14ac:dyDescent="0.25">
      <c r="A96" t="s">
        <v>27</v>
      </c>
      <c r="B96" s="15">
        <v>45518.510416666664</v>
      </c>
      <c r="C96">
        <v>0.1010238578090622</v>
      </c>
      <c r="D96">
        <v>8.2488341441398633E-2</v>
      </c>
    </row>
    <row r="97" spans="1:4" x14ac:dyDescent="0.25">
      <c r="A97" t="s">
        <v>27</v>
      </c>
      <c r="B97" s="15">
        <v>45518.552083333336</v>
      </c>
      <c r="C97">
        <v>0.10396355596578689</v>
      </c>
      <c r="D97">
        <v>8.2488341441398633E-2</v>
      </c>
    </row>
    <row r="98" spans="1:4" x14ac:dyDescent="0.25">
      <c r="A98" t="s">
        <v>27</v>
      </c>
      <c r="B98" s="15">
        <v>45518.59375</v>
      </c>
      <c r="C98">
        <v>0.1108862367649366</v>
      </c>
      <c r="D98">
        <v>8.3074225339079294E-2</v>
      </c>
    </row>
    <row r="99" spans="1:4" x14ac:dyDescent="0.25">
      <c r="A99" t="s">
        <v>27</v>
      </c>
      <c r="B99" s="15">
        <v>45518.635416666664</v>
      </c>
      <c r="C99">
        <v>0.11761362293129388</v>
      </c>
      <c r="D99">
        <v>8.3448368739374196E-2</v>
      </c>
    </row>
    <row r="100" spans="1:4" x14ac:dyDescent="0.25">
      <c r="A100" t="s">
        <v>27</v>
      </c>
      <c r="B100" s="15">
        <v>45518.677083333336</v>
      </c>
      <c r="C100">
        <v>0.12435128776253766</v>
      </c>
      <c r="D100">
        <v>9.4556521888110964E-2</v>
      </c>
    </row>
    <row r="101" spans="1:4" x14ac:dyDescent="0.25">
      <c r="A101" t="s">
        <v>27</v>
      </c>
      <c r="B101" s="15">
        <v>45518.71875</v>
      </c>
      <c r="C101">
        <v>0.13181359846807683</v>
      </c>
      <c r="D101">
        <v>0.10358427326130222</v>
      </c>
    </row>
    <row r="102" spans="1:4" x14ac:dyDescent="0.25">
      <c r="A102" t="s">
        <v>27</v>
      </c>
      <c r="B102" s="15">
        <v>45518.760416666664</v>
      </c>
      <c r="C102">
        <v>0.13969219510140432</v>
      </c>
      <c r="D102">
        <v>0.10424210781263175</v>
      </c>
    </row>
    <row r="103" spans="1:4" x14ac:dyDescent="0.25">
      <c r="A103" t="s">
        <v>27</v>
      </c>
      <c r="B103" s="15">
        <v>45518.802083333336</v>
      </c>
      <c r="C103">
        <v>0.14535060011986067</v>
      </c>
      <c r="D103">
        <v>0.10424210781263175</v>
      </c>
    </row>
    <row r="104" spans="1:4" x14ac:dyDescent="0.25">
      <c r="A104" t="s">
        <v>27</v>
      </c>
      <c r="B104" s="15">
        <v>45518.84375</v>
      </c>
      <c r="C104">
        <v>0.14637846660822695</v>
      </c>
      <c r="D104">
        <v>0.10424210781263175</v>
      </c>
    </row>
    <row r="105" spans="1:4" x14ac:dyDescent="0.25">
      <c r="A105" t="s">
        <v>27</v>
      </c>
      <c r="B105" s="15">
        <v>45518.885416666664</v>
      </c>
      <c r="C105">
        <v>0.14740633309659323</v>
      </c>
      <c r="D105">
        <v>0.10424210781263175</v>
      </c>
    </row>
    <row r="106" spans="1:4" x14ac:dyDescent="0.25">
      <c r="A106" t="s">
        <v>27</v>
      </c>
      <c r="B106" s="15">
        <v>45518.927083333336</v>
      </c>
      <c r="C106">
        <v>0.14843419958495951</v>
      </c>
      <c r="D106">
        <v>0.10424210781263175</v>
      </c>
    </row>
    <row r="107" spans="1:4" x14ac:dyDescent="0.25">
      <c r="A107" t="s">
        <v>27</v>
      </c>
      <c r="B107" s="15">
        <v>45518.96875</v>
      </c>
      <c r="C107">
        <v>0.14943636941111663</v>
      </c>
      <c r="D107">
        <v>0.10424210781263175</v>
      </c>
    </row>
    <row r="108" spans="1:4" x14ac:dyDescent="0.25">
      <c r="A108" t="s">
        <v>27</v>
      </c>
      <c r="B108" s="15">
        <v>45519.010416666664</v>
      </c>
      <c r="C108">
        <v>0.15036144925064626</v>
      </c>
      <c r="D108">
        <v>0.10424210781263175</v>
      </c>
    </row>
    <row r="109" spans="1:4" x14ac:dyDescent="0.25">
      <c r="A109" t="s">
        <v>27</v>
      </c>
      <c r="B109" s="15">
        <v>45519.052083333336</v>
      </c>
      <c r="C109">
        <v>0.15128652909017593</v>
      </c>
      <c r="D109">
        <v>0.10424210781263175</v>
      </c>
    </row>
    <row r="110" spans="1:4" x14ac:dyDescent="0.25">
      <c r="A110" t="s">
        <v>27</v>
      </c>
      <c r="B110" s="15">
        <v>45519.09375</v>
      </c>
      <c r="C110">
        <v>0.15221160892970556</v>
      </c>
      <c r="D110">
        <v>0.10424210781263175</v>
      </c>
    </row>
    <row r="111" spans="1:4" x14ac:dyDescent="0.25">
      <c r="A111" t="s">
        <v>27</v>
      </c>
      <c r="B111" s="15">
        <v>45519.135416666664</v>
      </c>
      <c r="C111">
        <v>0.15305959878260775</v>
      </c>
      <c r="D111">
        <v>0.10424210781263175</v>
      </c>
    </row>
    <row r="112" spans="1:4" x14ac:dyDescent="0.25">
      <c r="A112" t="s">
        <v>27</v>
      </c>
      <c r="B112" s="15">
        <v>45519.177083333336</v>
      </c>
      <c r="C112">
        <v>0.15388189197330077</v>
      </c>
      <c r="D112">
        <v>0.10424210781263175</v>
      </c>
    </row>
    <row r="113" spans="1:4" x14ac:dyDescent="0.25">
      <c r="A113" t="s">
        <v>27</v>
      </c>
      <c r="B113" s="15">
        <v>45519.21875</v>
      </c>
      <c r="C113">
        <v>0.15470418516399378</v>
      </c>
      <c r="D113">
        <v>0.10424210781263175</v>
      </c>
    </row>
    <row r="114" spans="1:4" x14ac:dyDescent="0.25">
      <c r="A114" t="s">
        <v>27</v>
      </c>
      <c r="B114" s="15">
        <v>45519.260416666664</v>
      </c>
      <c r="C114">
        <v>0.1555264783546868</v>
      </c>
      <c r="D114">
        <v>0.10424210781263175</v>
      </c>
    </row>
    <row r="115" spans="1:4" x14ac:dyDescent="0.25">
      <c r="A115" t="s">
        <v>27</v>
      </c>
      <c r="B115" s="15">
        <v>45519.302083333336</v>
      </c>
      <c r="C115">
        <v>0.15634877154537982</v>
      </c>
      <c r="D115">
        <v>0.10424210781263175</v>
      </c>
    </row>
    <row r="116" spans="1:4" x14ac:dyDescent="0.25">
      <c r="A116" t="s">
        <v>27</v>
      </c>
      <c r="B116" s="15">
        <v>45519.34375</v>
      </c>
      <c r="C116">
        <v>0.1572985201806274</v>
      </c>
      <c r="D116">
        <v>0.11320510359117995</v>
      </c>
    </row>
    <row r="117" spans="1:4" x14ac:dyDescent="0.25">
      <c r="A117" t="s">
        <v>27</v>
      </c>
      <c r="B117" s="15">
        <v>45519.385416666664</v>
      </c>
      <c r="C117">
        <v>0.16207809935153056</v>
      </c>
      <c r="D117">
        <v>0.1163709323753538</v>
      </c>
    </row>
    <row r="118" spans="1:4" x14ac:dyDescent="0.25">
      <c r="A118" t="s">
        <v>27</v>
      </c>
      <c r="B118" s="15">
        <v>45519.427083333336</v>
      </c>
      <c r="C118">
        <v>0.16866158420951372</v>
      </c>
      <c r="D118">
        <v>0.1209757742429292</v>
      </c>
    </row>
    <row r="119" spans="1:4" x14ac:dyDescent="0.25">
      <c r="A119" t="s">
        <v>27</v>
      </c>
      <c r="B119" s="15">
        <v>45519.46875</v>
      </c>
      <c r="C119">
        <v>0.1750549137671491</v>
      </c>
      <c r="D119">
        <v>0.13128527511368243</v>
      </c>
    </row>
    <row r="120" spans="1:4" x14ac:dyDescent="0.25">
      <c r="A120" t="s">
        <v>27</v>
      </c>
      <c r="B120" s="15">
        <v>45519.510416666664</v>
      </c>
      <c r="C120">
        <v>0.17917665838549784</v>
      </c>
      <c r="D120">
        <v>0.14520567111492735</v>
      </c>
    </row>
    <row r="121" spans="1:4" x14ac:dyDescent="0.25">
      <c r="A121" t="s">
        <v>27</v>
      </c>
      <c r="B121" s="15">
        <v>45519.552083333336</v>
      </c>
      <c r="C121">
        <v>0.18135059600838968</v>
      </c>
      <c r="D121">
        <v>0.15655331696758798</v>
      </c>
    </row>
    <row r="122" spans="1:4" x14ac:dyDescent="0.25">
      <c r="A122" t="s">
        <v>27</v>
      </c>
      <c r="B122" s="15">
        <v>45519.59375</v>
      </c>
      <c r="C122">
        <v>0.18631005181475696</v>
      </c>
      <c r="D122">
        <v>0.16594801668028669</v>
      </c>
    </row>
    <row r="123" spans="1:4" x14ac:dyDescent="0.25">
      <c r="A123" t="s">
        <v>27</v>
      </c>
      <c r="B123" s="15">
        <v>45519.635416666664</v>
      </c>
      <c r="C123">
        <v>0.19179885886263856</v>
      </c>
      <c r="D123">
        <v>0.16689365384957797</v>
      </c>
    </row>
    <row r="124" spans="1:4" x14ac:dyDescent="0.25">
      <c r="A124" t="s">
        <v>27</v>
      </c>
      <c r="B124" s="15">
        <v>45519.677083333336</v>
      </c>
      <c r="C124">
        <v>0.19699986329376903</v>
      </c>
      <c r="D124">
        <v>0.19319675725930699</v>
      </c>
    </row>
    <row r="125" spans="1:4" x14ac:dyDescent="0.25">
      <c r="A125" t="s">
        <v>27</v>
      </c>
      <c r="B125" s="15">
        <v>45519.71875</v>
      </c>
      <c r="C125">
        <v>0.20249380967408681</v>
      </c>
      <c r="D125">
        <v>0.1985416629988116</v>
      </c>
    </row>
    <row r="126" spans="1:4" x14ac:dyDescent="0.25">
      <c r="A126" t="s">
        <v>27</v>
      </c>
      <c r="B126" s="15">
        <v>45519.760416666664</v>
      </c>
      <c r="C126">
        <v>0.20748410147509935</v>
      </c>
      <c r="D126">
        <v>0.20447245262443345</v>
      </c>
    </row>
    <row r="127" spans="1:4" x14ac:dyDescent="0.25">
      <c r="A127" t="s">
        <v>27</v>
      </c>
      <c r="B127" s="15">
        <v>45519.802083333336</v>
      </c>
      <c r="C127">
        <v>0.21123581415763343</v>
      </c>
      <c r="D127">
        <v>0.21704325996293983</v>
      </c>
    </row>
    <row r="128" spans="1:4" x14ac:dyDescent="0.25">
      <c r="A128" t="s">
        <v>27</v>
      </c>
      <c r="B128" s="15">
        <v>45519.84375</v>
      </c>
      <c r="C128">
        <v>0.2126748272413462</v>
      </c>
      <c r="D128">
        <v>0.21704325996293983</v>
      </c>
    </row>
    <row r="129" spans="1:4" x14ac:dyDescent="0.25">
      <c r="A129" t="s">
        <v>27</v>
      </c>
      <c r="B129" s="15">
        <v>45519.885416666664</v>
      </c>
      <c r="C129">
        <v>0.21411384032505895</v>
      </c>
      <c r="D129">
        <v>0.21704325996293983</v>
      </c>
    </row>
    <row r="130" spans="1:4" x14ac:dyDescent="0.25">
      <c r="A130" t="s">
        <v>27</v>
      </c>
      <c r="B130" s="15">
        <v>45519.927083333336</v>
      </c>
      <c r="C130">
        <v>0.21555285340877176</v>
      </c>
      <c r="D130">
        <v>0.21704325996293983</v>
      </c>
    </row>
    <row r="131" spans="1:4" x14ac:dyDescent="0.25">
      <c r="A131" t="s">
        <v>27</v>
      </c>
      <c r="B131" s="15">
        <v>45519.96875</v>
      </c>
      <c r="C131">
        <v>0.21699186649248456</v>
      </c>
      <c r="D131">
        <v>0.21704325996293983</v>
      </c>
    </row>
    <row r="132" spans="1:4" x14ac:dyDescent="0.25">
      <c r="A132" t="s">
        <v>27</v>
      </c>
      <c r="B132" s="15">
        <v>45520.010416666664</v>
      </c>
      <c r="C132">
        <v>0.21843087957619731</v>
      </c>
      <c r="D132">
        <v>0.21704325996293983</v>
      </c>
    </row>
    <row r="133" spans="1:4" x14ac:dyDescent="0.25">
      <c r="A133" t="s">
        <v>27</v>
      </c>
      <c r="B133" s="15">
        <v>45520.052083333336</v>
      </c>
      <c r="C133">
        <v>0.21986989265991017</v>
      </c>
      <c r="D133">
        <v>0.21704325996293983</v>
      </c>
    </row>
    <row r="134" spans="1:4" x14ac:dyDescent="0.25">
      <c r="A134" t="s">
        <v>27</v>
      </c>
      <c r="B134" s="15">
        <v>45520.09375</v>
      </c>
      <c r="C134">
        <v>0.22123181575699544</v>
      </c>
      <c r="D134">
        <v>0.21704325996293983</v>
      </c>
    </row>
    <row r="135" spans="1:4" x14ac:dyDescent="0.25">
      <c r="A135" t="s">
        <v>27</v>
      </c>
      <c r="B135" s="15">
        <v>45520.135416666664</v>
      </c>
      <c r="C135">
        <v>0.2225680421918716</v>
      </c>
      <c r="D135">
        <v>0.21704325996293983</v>
      </c>
    </row>
    <row r="136" spans="1:4" x14ac:dyDescent="0.25">
      <c r="A136" t="s">
        <v>27</v>
      </c>
      <c r="B136" s="15">
        <v>45520.177083333336</v>
      </c>
      <c r="C136">
        <v>0.22390426862674775</v>
      </c>
      <c r="D136">
        <v>0.21704325996293983</v>
      </c>
    </row>
    <row r="137" spans="1:4" x14ac:dyDescent="0.25">
      <c r="A137" t="s">
        <v>27</v>
      </c>
      <c r="B137" s="15">
        <v>45520.21875</v>
      </c>
      <c r="C137">
        <v>0.22508631508836896</v>
      </c>
      <c r="D137">
        <v>0.21704325996293983</v>
      </c>
    </row>
    <row r="138" spans="1:4" x14ac:dyDescent="0.25">
      <c r="A138" t="s">
        <v>27</v>
      </c>
      <c r="B138" s="15">
        <v>45520.260416666664</v>
      </c>
      <c r="C138">
        <v>0.22621696822557188</v>
      </c>
      <c r="D138">
        <v>0.21704325996293983</v>
      </c>
    </row>
    <row r="139" spans="1:4" x14ac:dyDescent="0.25">
      <c r="A139" t="s">
        <v>27</v>
      </c>
      <c r="B139" s="15">
        <v>45520.302083333336</v>
      </c>
      <c r="C139">
        <v>0.22734762136277481</v>
      </c>
      <c r="D139">
        <v>0.21704325996293983</v>
      </c>
    </row>
    <row r="140" spans="1:4" x14ac:dyDescent="0.25">
      <c r="A140" t="s">
        <v>27</v>
      </c>
      <c r="B140" s="15">
        <v>45520.34375</v>
      </c>
      <c r="C140">
        <v>0.22865712326895335</v>
      </c>
      <c r="D140">
        <v>0.21704325996293983</v>
      </c>
    </row>
    <row r="141" spans="1:4" x14ac:dyDescent="0.25">
      <c r="A141" t="s">
        <v>27</v>
      </c>
      <c r="B141" s="15">
        <v>45520.385416666664</v>
      </c>
      <c r="C141">
        <v>0.23397633234624601</v>
      </c>
      <c r="D141">
        <v>0.21739273457020925</v>
      </c>
    </row>
    <row r="142" spans="1:4" x14ac:dyDescent="0.25">
      <c r="A142" t="s">
        <v>27</v>
      </c>
      <c r="B142" s="15">
        <v>45520.427083333336</v>
      </c>
      <c r="C142">
        <v>0.24276459082177765</v>
      </c>
      <c r="D142">
        <v>0.24812594246819231</v>
      </c>
    </row>
    <row r="143" spans="1:4" x14ac:dyDescent="0.25">
      <c r="A143" t="s">
        <v>27</v>
      </c>
      <c r="B143" s="15">
        <v>45520.46875</v>
      </c>
      <c r="C143">
        <v>0.25047872881696659</v>
      </c>
      <c r="D143">
        <v>0.27663895885684042</v>
      </c>
    </row>
    <row r="144" spans="1:4" x14ac:dyDescent="0.25">
      <c r="A144" t="s">
        <v>27</v>
      </c>
      <c r="B144" s="15">
        <v>45520.510416666664</v>
      </c>
      <c r="C144">
        <v>0.2566664850769344</v>
      </c>
      <c r="D144">
        <v>0.27793407063126541</v>
      </c>
    </row>
    <row r="145" spans="1:4" x14ac:dyDescent="0.25">
      <c r="A145" t="s">
        <v>27</v>
      </c>
      <c r="B145" s="15">
        <v>45520.552083333336</v>
      </c>
      <c r="C145">
        <v>0.25975008454203319</v>
      </c>
      <c r="D145">
        <v>0.27804199661300066</v>
      </c>
    </row>
    <row r="146" spans="1:4" x14ac:dyDescent="0.25">
      <c r="A146" t="s">
        <v>27</v>
      </c>
      <c r="B146" s="15">
        <v>45520.59375</v>
      </c>
      <c r="C146">
        <v>0.2678445331379119</v>
      </c>
      <c r="D146">
        <v>0.28227680666636945</v>
      </c>
    </row>
    <row r="147" spans="1:4" x14ac:dyDescent="0.25">
      <c r="A147" t="s">
        <v>27</v>
      </c>
      <c r="B147" s="15">
        <v>45520.635416666664</v>
      </c>
      <c r="C147">
        <v>0.27570257244147206</v>
      </c>
      <c r="D147">
        <v>0.28723112312222154</v>
      </c>
    </row>
    <row r="148" spans="1:4" x14ac:dyDescent="0.25">
      <c r="A148" t="s">
        <v>27</v>
      </c>
      <c r="B148" s="15">
        <v>45520.677083333336</v>
      </c>
      <c r="C148">
        <v>0.28320599780654304</v>
      </c>
      <c r="D148">
        <v>0.28723112312222154</v>
      </c>
    </row>
    <row r="149" spans="1:4" x14ac:dyDescent="0.25">
      <c r="A149" t="s">
        <v>27</v>
      </c>
      <c r="B149" s="15">
        <v>45520.71875</v>
      </c>
      <c r="C149">
        <v>0.29012353927324808</v>
      </c>
      <c r="D149">
        <v>0.28723112312222154</v>
      </c>
    </row>
    <row r="150" spans="1:4" x14ac:dyDescent="0.25">
      <c r="A150" t="s">
        <v>27</v>
      </c>
      <c r="B150" s="15">
        <v>45520.760416666664</v>
      </c>
      <c r="C150">
        <v>0.29654770482553444</v>
      </c>
      <c r="D150">
        <v>0.29327497806967806</v>
      </c>
    </row>
    <row r="151" spans="1:4" x14ac:dyDescent="0.25">
      <c r="A151" t="s">
        <v>27</v>
      </c>
      <c r="B151" s="15">
        <v>45520.802083333336</v>
      </c>
      <c r="C151">
        <v>0.30121524654919712</v>
      </c>
      <c r="D151">
        <v>0.29327497806967806</v>
      </c>
    </row>
    <row r="152" spans="1:4" x14ac:dyDescent="0.25">
      <c r="A152" t="s">
        <v>27</v>
      </c>
      <c r="B152" s="15">
        <v>45520.84375</v>
      </c>
      <c r="C152">
        <v>0.30244868633523664</v>
      </c>
      <c r="D152">
        <v>0.29327497806967806</v>
      </c>
    </row>
    <row r="153" spans="1:4" x14ac:dyDescent="0.25">
      <c r="A153" t="s">
        <v>27</v>
      </c>
      <c r="B153" s="15">
        <v>45520.885416666664</v>
      </c>
      <c r="C153">
        <v>0.30368212612127621</v>
      </c>
      <c r="D153">
        <v>0.29327497806967806</v>
      </c>
    </row>
    <row r="154" spans="1:4" x14ac:dyDescent="0.25">
      <c r="A154" t="s">
        <v>27</v>
      </c>
      <c r="B154" s="15">
        <v>45520.927083333336</v>
      </c>
      <c r="C154">
        <v>0.30491556590731572</v>
      </c>
      <c r="D154">
        <v>0.29327497806967806</v>
      </c>
    </row>
    <row r="155" spans="1:4" x14ac:dyDescent="0.25">
      <c r="A155" t="s">
        <v>27</v>
      </c>
      <c r="B155" s="15">
        <v>45520.96875</v>
      </c>
      <c r="C155">
        <v>0.30614900569335524</v>
      </c>
      <c r="D155">
        <v>0.29327497806967806</v>
      </c>
    </row>
    <row r="156" spans="1:4" x14ac:dyDescent="0.25">
      <c r="A156" t="s">
        <v>27</v>
      </c>
      <c r="B156" s="15">
        <v>45521.010416666664</v>
      </c>
      <c r="C156">
        <v>0.30738244547939481</v>
      </c>
      <c r="D156">
        <v>0.29327497806967806</v>
      </c>
    </row>
    <row r="157" spans="1:4" x14ac:dyDescent="0.25">
      <c r="A157" t="s">
        <v>27</v>
      </c>
      <c r="B157" s="15">
        <v>45521.052083333336</v>
      </c>
      <c r="C157">
        <v>0.30861588526543432</v>
      </c>
      <c r="D157">
        <v>0.29327497806967806</v>
      </c>
    </row>
    <row r="158" spans="1:4" x14ac:dyDescent="0.25">
      <c r="A158" t="s">
        <v>27</v>
      </c>
      <c r="B158" s="15">
        <v>45521.09375</v>
      </c>
      <c r="C158">
        <v>0.30984932505147383</v>
      </c>
      <c r="D158">
        <v>0.29327497806967806</v>
      </c>
    </row>
    <row r="159" spans="1:4" x14ac:dyDescent="0.25">
      <c r="A159" t="s">
        <v>27</v>
      </c>
      <c r="B159" s="15">
        <v>45521.135416666664</v>
      </c>
      <c r="C159">
        <v>0.31108276483751335</v>
      </c>
      <c r="D159">
        <v>0.29327497806967806</v>
      </c>
    </row>
    <row r="160" spans="1:4" x14ac:dyDescent="0.25">
      <c r="A160" t="s">
        <v>27</v>
      </c>
      <c r="B160" s="15">
        <v>45521.177083333336</v>
      </c>
      <c r="C160">
        <v>0.31231620462355575</v>
      </c>
      <c r="D160">
        <v>0.29327497806967806</v>
      </c>
    </row>
    <row r="161" spans="1:4" x14ac:dyDescent="0.25">
      <c r="A161" t="s">
        <v>27</v>
      </c>
      <c r="B161" s="15">
        <v>45521.21875</v>
      </c>
      <c r="C161">
        <v>0.31354964440959526</v>
      </c>
      <c r="D161">
        <v>0.29327497806967806</v>
      </c>
    </row>
    <row r="162" spans="1:4" x14ac:dyDescent="0.25">
      <c r="A162" t="s">
        <v>27</v>
      </c>
      <c r="B162" s="15">
        <v>45521.260416666664</v>
      </c>
      <c r="C162">
        <v>0.31478308419563483</v>
      </c>
      <c r="D162">
        <v>0.29327497806967806</v>
      </c>
    </row>
    <row r="163" spans="1:4" x14ac:dyDescent="0.25">
      <c r="A163" t="s">
        <v>27</v>
      </c>
      <c r="B163" s="15">
        <v>45521.302083333336</v>
      </c>
      <c r="C163">
        <v>0.31601652398167435</v>
      </c>
      <c r="D163">
        <v>0.29327497806967806</v>
      </c>
    </row>
    <row r="164" spans="1:4" x14ac:dyDescent="0.25">
      <c r="A164" t="s">
        <v>27</v>
      </c>
      <c r="B164" s="15">
        <v>45521.34375</v>
      </c>
      <c r="C164">
        <v>0.31732705375434134</v>
      </c>
      <c r="D164">
        <v>0.29327497806967806</v>
      </c>
    </row>
    <row r="165" spans="1:4" x14ac:dyDescent="0.25">
      <c r="A165" t="s">
        <v>27</v>
      </c>
      <c r="B165" s="15">
        <v>45521.385416666664</v>
      </c>
      <c r="C165">
        <v>0.32357134267116644</v>
      </c>
      <c r="D165">
        <v>0.29705752679097569</v>
      </c>
    </row>
    <row r="166" spans="1:4" x14ac:dyDescent="0.25">
      <c r="A166" t="s">
        <v>27</v>
      </c>
      <c r="B166" s="15">
        <v>45521.427083333336</v>
      </c>
      <c r="C166">
        <v>0.33264226443099887</v>
      </c>
      <c r="D166">
        <v>0.33435880164521087</v>
      </c>
    </row>
    <row r="167" spans="1:4" x14ac:dyDescent="0.25">
      <c r="A167" t="s">
        <v>27</v>
      </c>
      <c r="B167" s="15">
        <v>45521.46875</v>
      </c>
      <c r="C167">
        <v>0.34059795105095669</v>
      </c>
      <c r="D167">
        <v>0.3573326456068962</v>
      </c>
    </row>
    <row r="168" spans="1:4" x14ac:dyDescent="0.25">
      <c r="A168" t="s">
        <v>27</v>
      </c>
      <c r="B168" s="15">
        <v>45521.510416666664</v>
      </c>
      <c r="C168">
        <v>0.34604564343929795</v>
      </c>
      <c r="D168">
        <v>0.35759989089387428</v>
      </c>
    </row>
    <row r="169" spans="1:4" x14ac:dyDescent="0.25">
      <c r="A169" t="s">
        <v>27</v>
      </c>
      <c r="B169" s="15">
        <v>45521.552083333336</v>
      </c>
      <c r="C169">
        <v>0.34833264637591288</v>
      </c>
      <c r="D169">
        <v>0.35803159481393443</v>
      </c>
    </row>
    <row r="170" spans="1:4" x14ac:dyDescent="0.25">
      <c r="A170" t="s">
        <v>27</v>
      </c>
      <c r="B170" s="15">
        <v>45521.59375</v>
      </c>
      <c r="C170">
        <v>0.35578467841656841</v>
      </c>
      <c r="D170">
        <v>0.35803159481393443</v>
      </c>
    </row>
    <row r="171" spans="1:4" x14ac:dyDescent="0.25">
      <c r="A171" t="s">
        <v>27</v>
      </c>
      <c r="B171" s="15">
        <v>45521.635416666664</v>
      </c>
      <c r="C171">
        <v>0.36308253048396893</v>
      </c>
      <c r="D171">
        <v>0.36408572843486303</v>
      </c>
    </row>
    <row r="172" spans="1:4" x14ac:dyDescent="0.25">
      <c r="A172" t="s">
        <v>27</v>
      </c>
      <c r="B172" s="15">
        <v>45521.677083333336</v>
      </c>
      <c r="C172">
        <v>0.36948099937404899</v>
      </c>
      <c r="D172">
        <v>0.37391213218157232</v>
      </c>
    </row>
    <row r="173" spans="1:4" x14ac:dyDescent="0.25">
      <c r="A173" t="s">
        <v>27</v>
      </c>
      <c r="B173" s="15">
        <v>45521.71875</v>
      </c>
      <c r="C173">
        <v>0.37564819830424662</v>
      </c>
      <c r="D173">
        <v>0.37648179840248802</v>
      </c>
    </row>
    <row r="174" spans="1:4" x14ac:dyDescent="0.25">
      <c r="A174" t="s">
        <v>27</v>
      </c>
      <c r="B174" s="15">
        <v>45521.760416666664</v>
      </c>
      <c r="C174">
        <v>0.38173830724781682</v>
      </c>
      <c r="D174">
        <v>0.37648179840248802</v>
      </c>
    </row>
    <row r="175" spans="1:4" x14ac:dyDescent="0.25">
      <c r="A175" t="s">
        <v>27</v>
      </c>
      <c r="B175" s="15">
        <v>45521.802083333336</v>
      </c>
      <c r="C175">
        <v>0.38626091979662847</v>
      </c>
      <c r="D175">
        <v>0.38462250100444206</v>
      </c>
    </row>
    <row r="176" spans="1:4" x14ac:dyDescent="0.25">
      <c r="A176" t="s">
        <v>27</v>
      </c>
      <c r="B176" s="15">
        <v>45521.84375</v>
      </c>
      <c r="C176">
        <v>0.38728878628499469</v>
      </c>
      <c r="D176">
        <v>0.38462250100444206</v>
      </c>
    </row>
    <row r="177" spans="1:4" x14ac:dyDescent="0.25">
      <c r="A177" t="s">
        <v>27</v>
      </c>
      <c r="B177" s="15">
        <v>45521.885416666664</v>
      </c>
      <c r="C177">
        <v>0.38831665277336097</v>
      </c>
      <c r="D177">
        <v>0.38462250100444206</v>
      </c>
    </row>
    <row r="178" spans="1:4" x14ac:dyDescent="0.25">
      <c r="A178" t="s">
        <v>27</v>
      </c>
      <c r="B178" s="15">
        <v>45521.927083333336</v>
      </c>
      <c r="C178">
        <v>0.38934451926172731</v>
      </c>
      <c r="D178">
        <v>0.38462250100444206</v>
      </c>
    </row>
    <row r="179" spans="1:4" x14ac:dyDescent="0.25">
      <c r="A179" t="s">
        <v>27</v>
      </c>
      <c r="B179" s="15">
        <v>45521.96875</v>
      </c>
      <c r="C179">
        <v>0.39037238575009353</v>
      </c>
      <c r="D179">
        <v>0.38462250100444206</v>
      </c>
    </row>
    <row r="180" spans="1:4" x14ac:dyDescent="0.25">
      <c r="A180" t="s">
        <v>27</v>
      </c>
      <c r="B180" s="15">
        <v>45522.010416666664</v>
      </c>
      <c r="C180">
        <v>0.39163152219834224</v>
      </c>
      <c r="D180">
        <v>0.38462250100444206</v>
      </c>
    </row>
    <row r="181" spans="1:4" x14ac:dyDescent="0.25">
      <c r="A181" t="s">
        <v>27</v>
      </c>
      <c r="B181" s="15">
        <v>45522.052083333336</v>
      </c>
      <c r="C181">
        <v>0.39265938868670852</v>
      </c>
      <c r="D181">
        <v>0.38462250100444206</v>
      </c>
    </row>
    <row r="182" spans="1:4" x14ac:dyDescent="0.25">
      <c r="A182" t="s">
        <v>27</v>
      </c>
      <c r="B182" s="15">
        <v>45522.09375</v>
      </c>
      <c r="C182">
        <v>0.39358446852623818</v>
      </c>
      <c r="D182">
        <v>0.38462250100444206</v>
      </c>
    </row>
    <row r="183" spans="1:4" x14ac:dyDescent="0.25">
      <c r="A183" t="s">
        <v>27</v>
      </c>
      <c r="B183" s="15">
        <v>45522.135416666664</v>
      </c>
      <c r="C183">
        <v>0.39450954836576779</v>
      </c>
      <c r="D183">
        <v>0.38462250100444206</v>
      </c>
    </row>
    <row r="184" spans="1:4" x14ac:dyDescent="0.25">
      <c r="A184" t="s">
        <v>27</v>
      </c>
      <c r="B184" s="15">
        <v>45522.177083333336</v>
      </c>
      <c r="C184">
        <v>0.3954603248675066</v>
      </c>
      <c r="D184">
        <v>0.38462250100444206</v>
      </c>
    </row>
    <row r="185" spans="1:4" x14ac:dyDescent="0.25">
      <c r="A185" t="s">
        <v>27</v>
      </c>
      <c r="B185" s="15">
        <v>45522.21875</v>
      </c>
      <c r="C185">
        <v>0.39648819135587288</v>
      </c>
      <c r="D185">
        <v>0.38462250100444206</v>
      </c>
    </row>
    <row r="186" spans="1:4" x14ac:dyDescent="0.25">
      <c r="A186" t="s">
        <v>27</v>
      </c>
      <c r="B186" s="15">
        <v>45522.260416666664</v>
      </c>
      <c r="C186">
        <v>0.39751605784423921</v>
      </c>
      <c r="D186">
        <v>0.38462250100444206</v>
      </c>
    </row>
    <row r="187" spans="1:4" x14ac:dyDescent="0.25">
      <c r="A187" t="s">
        <v>27</v>
      </c>
      <c r="B187" s="15">
        <v>45522.302083333336</v>
      </c>
      <c r="C187">
        <v>0.39854392433260544</v>
      </c>
      <c r="D187">
        <v>0.38462250100444206</v>
      </c>
    </row>
    <row r="188" spans="1:4" x14ac:dyDescent="0.25">
      <c r="A188" t="s">
        <v>27</v>
      </c>
      <c r="B188" s="15">
        <v>45522.34375</v>
      </c>
      <c r="C188">
        <v>0.40015870258582315</v>
      </c>
      <c r="D188">
        <v>0.38462250100444206</v>
      </c>
    </row>
    <row r="189" spans="1:4" x14ac:dyDescent="0.25">
      <c r="A189" t="s">
        <v>27</v>
      </c>
      <c r="B189" s="15">
        <v>45522.385416666664</v>
      </c>
      <c r="C189">
        <v>0.41010536659374641</v>
      </c>
      <c r="D189">
        <v>0.3846738943288604</v>
      </c>
    </row>
    <row r="190" spans="1:4" x14ac:dyDescent="0.25">
      <c r="A190" t="s">
        <v>27</v>
      </c>
      <c r="B190" s="15">
        <v>45522.427083333336</v>
      </c>
      <c r="C190">
        <v>0.4255644785787695</v>
      </c>
      <c r="D190">
        <v>0.43883629108083189</v>
      </c>
    </row>
    <row r="191" spans="1:4" x14ac:dyDescent="0.25">
      <c r="A191" t="s">
        <v>27</v>
      </c>
      <c r="B191" s="15">
        <v>45522.46875</v>
      </c>
      <c r="C191">
        <v>0.44252324777031898</v>
      </c>
      <c r="D191">
        <v>0.43883629108083189</v>
      </c>
    </row>
    <row r="192" spans="1:4" x14ac:dyDescent="0.25">
      <c r="A192" t="s">
        <v>27</v>
      </c>
      <c r="B192" s="15">
        <v>45522.510416666664</v>
      </c>
      <c r="C192">
        <v>0.45428923546265337</v>
      </c>
      <c r="D192">
        <v>0.43883629108083189</v>
      </c>
    </row>
    <row r="193" spans="1:4" x14ac:dyDescent="0.25">
      <c r="A193" t="s">
        <v>27</v>
      </c>
      <c r="B193" s="15">
        <v>45522.552083333336</v>
      </c>
      <c r="C193">
        <v>0.45858057805157687</v>
      </c>
      <c r="D193">
        <v>0.4412003840040743</v>
      </c>
    </row>
    <row r="194" spans="1:4" x14ac:dyDescent="0.25">
      <c r="A194" t="s">
        <v>27</v>
      </c>
      <c r="B194" s="15">
        <v>45522.59375</v>
      </c>
      <c r="C194">
        <v>0.4726921570703575</v>
      </c>
      <c r="D194">
        <v>0.4412003840040743</v>
      </c>
    </row>
    <row r="195" spans="1:4" x14ac:dyDescent="0.25">
      <c r="A195" t="s">
        <v>27</v>
      </c>
      <c r="B195" s="15">
        <v>45522.635416666664</v>
      </c>
      <c r="C195">
        <v>0.48681504262050435</v>
      </c>
      <c r="D195">
        <v>0.44479791671335628</v>
      </c>
    </row>
    <row r="196" spans="1:4" x14ac:dyDescent="0.25">
      <c r="A196" t="s">
        <v>27</v>
      </c>
      <c r="B196" s="15">
        <v>45522.677083333336</v>
      </c>
      <c r="C196">
        <v>0.50045585878759902</v>
      </c>
      <c r="D196">
        <v>0.45646420135631349</v>
      </c>
    </row>
    <row r="197" spans="1:4" x14ac:dyDescent="0.25">
      <c r="A197" t="s">
        <v>27</v>
      </c>
      <c r="B197" s="15">
        <v>45522.71875</v>
      </c>
      <c r="C197">
        <v>0.51354882211641428</v>
      </c>
      <c r="D197">
        <v>0.48847196381383823</v>
      </c>
    </row>
    <row r="198" spans="1:4" x14ac:dyDescent="0.25">
      <c r="A198" t="s">
        <v>27</v>
      </c>
      <c r="B198" s="15">
        <v>45522.760416666664</v>
      </c>
      <c r="C198">
        <v>0.52701078951454161</v>
      </c>
      <c r="D198">
        <v>0.4888317170847607</v>
      </c>
    </row>
    <row r="199" spans="1:4" x14ac:dyDescent="0.25">
      <c r="A199" t="s">
        <v>27</v>
      </c>
      <c r="B199" s="15">
        <v>45522.802083333336</v>
      </c>
      <c r="C199">
        <v>0.53698315018465703</v>
      </c>
      <c r="D199">
        <v>0.49220311916660786</v>
      </c>
    </row>
    <row r="200" spans="1:4" x14ac:dyDescent="0.25">
      <c r="A200" t="s">
        <v>27</v>
      </c>
      <c r="B200" s="15">
        <v>45522.84375</v>
      </c>
      <c r="C200">
        <v>0.53911597314801696</v>
      </c>
      <c r="D200">
        <v>0.49220311916660786</v>
      </c>
    </row>
    <row r="201" spans="1:4" x14ac:dyDescent="0.25">
      <c r="A201" t="s">
        <v>27</v>
      </c>
      <c r="B201" s="15">
        <v>45522.885416666664</v>
      </c>
      <c r="C201">
        <v>0.54106891947591296</v>
      </c>
      <c r="D201">
        <v>0.49220311916660786</v>
      </c>
    </row>
    <row r="202" spans="1:4" x14ac:dyDescent="0.25">
      <c r="A202" t="s">
        <v>27</v>
      </c>
      <c r="B202" s="15">
        <v>45522.927083333336</v>
      </c>
      <c r="C202">
        <v>0.54302186580380885</v>
      </c>
      <c r="D202">
        <v>0.49220311916660786</v>
      </c>
    </row>
    <row r="203" spans="1:4" x14ac:dyDescent="0.25">
      <c r="A203" t="s">
        <v>27</v>
      </c>
      <c r="B203" s="15">
        <v>45522.96875</v>
      </c>
      <c r="C203">
        <v>0.5447949354962407</v>
      </c>
      <c r="D203">
        <v>0.49220311916660786</v>
      </c>
    </row>
    <row r="204" spans="1:4" x14ac:dyDescent="0.25">
      <c r="A204" t="s">
        <v>27</v>
      </c>
      <c r="B204" s="15">
        <v>45523.010416666664</v>
      </c>
      <c r="C204">
        <v>0.54602837528228021</v>
      </c>
      <c r="D204">
        <v>0.49220311916660786</v>
      </c>
    </row>
    <row r="205" spans="1:4" x14ac:dyDescent="0.25">
      <c r="A205" t="s">
        <v>27</v>
      </c>
      <c r="B205" s="15">
        <v>45523.052083333336</v>
      </c>
      <c r="C205">
        <v>0.54726181506831972</v>
      </c>
      <c r="D205">
        <v>0.49220311916660786</v>
      </c>
    </row>
    <row r="206" spans="1:4" x14ac:dyDescent="0.25">
      <c r="A206" t="s">
        <v>27</v>
      </c>
      <c r="B206" s="15">
        <v>45523.09375</v>
      </c>
      <c r="C206">
        <v>0.54849525485435924</v>
      </c>
      <c r="D206">
        <v>0.49220311916660786</v>
      </c>
    </row>
    <row r="207" spans="1:4" x14ac:dyDescent="0.25">
      <c r="A207" t="s">
        <v>27</v>
      </c>
      <c r="B207" s="15">
        <v>45523.135416666664</v>
      </c>
      <c r="C207">
        <v>0.54972869464039875</v>
      </c>
      <c r="D207">
        <v>0.49220311916660786</v>
      </c>
    </row>
    <row r="208" spans="1:4" x14ac:dyDescent="0.25">
      <c r="A208" t="s">
        <v>27</v>
      </c>
      <c r="B208" s="15">
        <v>45523.177083333336</v>
      </c>
      <c r="C208">
        <v>0.55096213442643838</v>
      </c>
      <c r="D208">
        <v>0.49220311916660786</v>
      </c>
    </row>
    <row r="209" spans="1:4" x14ac:dyDescent="0.25">
      <c r="A209" t="s">
        <v>27</v>
      </c>
      <c r="B209" s="15">
        <v>45523.21875</v>
      </c>
      <c r="C209">
        <v>0.55222127087468698</v>
      </c>
      <c r="D209">
        <v>0.49220311916660786</v>
      </c>
    </row>
    <row r="210" spans="1:4" x14ac:dyDescent="0.25">
      <c r="A210" t="s">
        <v>27</v>
      </c>
      <c r="B210" s="15">
        <v>45523.260416666664</v>
      </c>
      <c r="C210">
        <v>0.55355749730956316</v>
      </c>
      <c r="D210">
        <v>0.49220311916660786</v>
      </c>
    </row>
    <row r="211" spans="1:4" x14ac:dyDescent="0.25">
      <c r="A211" t="s">
        <v>27</v>
      </c>
      <c r="B211" s="15">
        <v>45523.302083333336</v>
      </c>
      <c r="C211">
        <v>0.55489372374443935</v>
      </c>
      <c r="D211">
        <v>0.49734245160843921</v>
      </c>
    </row>
    <row r="212" spans="1:4" x14ac:dyDescent="0.25">
      <c r="A212" t="s">
        <v>27</v>
      </c>
      <c r="B212" s="15">
        <v>45523.34375</v>
      </c>
      <c r="C212">
        <v>0.55651158559712788</v>
      </c>
      <c r="D212">
        <v>0.5139836100495816</v>
      </c>
    </row>
    <row r="213" spans="1:4" x14ac:dyDescent="0.25">
      <c r="A213" t="s">
        <v>27</v>
      </c>
      <c r="B213" s="15">
        <v>45523.385416666664</v>
      </c>
      <c r="C213">
        <v>0.56585180837691218</v>
      </c>
      <c r="D213">
        <v>0.54339087022292676</v>
      </c>
    </row>
    <row r="214" spans="1:4" x14ac:dyDescent="0.25">
      <c r="A214" t="s">
        <v>27</v>
      </c>
      <c r="B214" s="15">
        <v>45523.427083333336</v>
      </c>
      <c r="C214">
        <v>0.57933330523831572</v>
      </c>
      <c r="D214">
        <v>0.55438904164844582</v>
      </c>
    </row>
    <row r="215" spans="1:4" x14ac:dyDescent="0.25">
      <c r="A215" t="s">
        <v>27</v>
      </c>
      <c r="B215" s="15">
        <v>45523.46875</v>
      </c>
      <c r="C215">
        <v>0.59295870340810763</v>
      </c>
      <c r="D215">
        <v>0.57132314214879432</v>
      </c>
    </row>
    <row r="216" spans="1:4" x14ac:dyDescent="0.25">
      <c r="A216" t="s">
        <v>27</v>
      </c>
      <c r="B216" s="15">
        <v>45523.510416666664</v>
      </c>
      <c r="C216">
        <v>0.60328876161618583</v>
      </c>
      <c r="D216">
        <v>0.57188846871739574</v>
      </c>
    </row>
    <row r="217" spans="1:4" x14ac:dyDescent="0.25">
      <c r="A217" t="s">
        <v>27</v>
      </c>
      <c r="B217" s="15">
        <v>45523.552083333336</v>
      </c>
      <c r="C217">
        <v>0.60788846415162201</v>
      </c>
      <c r="D217">
        <v>0.57245379528599727</v>
      </c>
    </row>
    <row r="218" spans="1:4" x14ac:dyDescent="0.25">
      <c r="A218" t="s">
        <v>27</v>
      </c>
      <c r="B218" s="15">
        <v>45523.59375</v>
      </c>
      <c r="C218">
        <v>0.61970892876782846</v>
      </c>
      <c r="D218">
        <v>0.57936105797019066</v>
      </c>
    </row>
    <row r="219" spans="1:4" x14ac:dyDescent="0.25">
      <c r="A219" t="s">
        <v>27</v>
      </c>
      <c r="B219" s="15">
        <v>45523.635416666664</v>
      </c>
      <c r="C219">
        <v>0.63101648800633725</v>
      </c>
      <c r="D219">
        <v>0.58265023073295708</v>
      </c>
    </row>
    <row r="220" spans="1:4" x14ac:dyDescent="0.25">
      <c r="A220" t="s">
        <v>27</v>
      </c>
      <c r="B220" s="15">
        <v>45523.677083333336</v>
      </c>
      <c r="C220">
        <v>0.64209174941848113</v>
      </c>
      <c r="D220">
        <v>0.60465685224886756</v>
      </c>
    </row>
    <row r="221" spans="1:4" x14ac:dyDescent="0.25">
      <c r="A221" t="s">
        <v>27</v>
      </c>
      <c r="B221" s="15">
        <v>45523.71875</v>
      </c>
      <c r="C221">
        <v>0.65175369440912123</v>
      </c>
      <c r="D221">
        <v>0.60733958378347508</v>
      </c>
    </row>
    <row r="222" spans="1:4" x14ac:dyDescent="0.25">
      <c r="A222" t="s">
        <v>27</v>
      </c>
      <c r="B222" s="15">
        <v>45523.760416666664</v>
      </c>
      <c r="C222">
        <v>0.65966826636953579</v>
      </c>
      <c r="D222">
        <v>0.62169887863116535</v>
      </c>
    </row>
    <row r="223" spans="1:4" x14ac:dyDescent="0.25">
      <c r="A223" t="s">
        <v>27</v>
      </c>
      <c r="B223" s="15">
        <v>45523.802083333336</v>
      </c>
      <c r="C223">
        <v>0.66591769461879413</v>
      </c>
      <c r="D223">
        <v>0.63540033891618841</v>
      </c>
    </row>
    <row r="224" spans="1:4" x14ac:dyDescent="0.25">
      <c r="A224" t="s">
        <v>27</v>
      </c>
      <c r="B224" s="15">
        <v>45523.84375</v>
      </c>
      <c r="C224">
        <v>0.66848736083970983</v>
      </c>
      <c r="D224">
        <v>0.63540033891618841</v>
      </c>
    </row>
    <row r="225" spans="1:4" x14ac:dyDescent="0.25">
      <c r="A225" t="s">
        <v>27</v>
      </c>
      <c r="B225" s="15">
        <v>45523.885416666664</v>
      </c>
      <c r="C225">
        <v>0.6708257571007431</v>
      </c>
      <c r="D225">
        <v>0.63540033891618841</v>
      </c>
    </row>
    <row r="226" spans="1:4" x14ac:dyDescent="0.25">
      <c r="A226" t="s">
        <v>27</v>
      </c>
      <c r="B226" s="15">
        <v>45523.927083333336</v>
      </c>
      <c r="C226">
        <v>0.6727787034286391</v>
      </c>
      <c r="D226">
        <v>0.63540033891618841</v>
      </c>
    </row>
    <row r="227" spans="1:4" x14ac:dyDescent="0.25">
      <c r="A227" t="s">
        <v>27</v>
      </c>
      <c r="B227" s="15">
        <v>45523.96875</v>
      </c>
      <c r="C227">
        <v>0.67462886310769832</v>
      </c>
      <c r="D227">
        <v>0.63540033891618841</v>
      </c>
    </row>
    <row r="228" spans="1:4" x14ac:dyDescent="0.25">
      <c r="A228" t="s">
        <v>27</v>
      </c>
      <c r="B228" s="15">
        <v>45524.010416666664</v>
      </c>
      <c r="C228">
        <v>0.67647902278675764</v>
      </c>
      <c r="D228">
        <v>0.63540033891618841</v>
      </c>
    </row>
    <row r="229" spans="1:4" x14ac:dyDescent="0.25">
      <c r="A229" t="s">
        <v>27</v>
      </c>
      <c r="B229" s="15">
        <v>45524.052083333336</v>
      </c>
      <c r="C229">
        <v>0.67830348580360778</v>
      </c>
      <c r="D229">
        <v>0.63540033891618841</v>
      </c>
    </row>
    <row r="230" spans="1:4" x14ac:dyDescent="0.25">
      <c r="A230" t="s">
        <v>27</v>
      </c>
      <c r="B230" s="15">
        <v>45524.09375</v>
      </c>
      <c r="C230">
        <v>0.68005085883383043</v>
      </c>
      <c r="D230">
        <v>0.63540033891618841</v>
      </c>
    </row>
    <row r="231" spans="1:4" x14ac:dyDescent="0.25">
      <c r="A231" t="s">
        <v>27</v>
      </c>
      <c r="B231" s="15">
        <v>45524.135416666664</v>
      </c>
      <c r="C231">
        <v>0.68179823186405308</v>
      </c>
      <c r="D231">
        <v>0.63540033891618841</v>
      </c>
    </row>
    <row r="232" spans="1:4" x14ac:dyDescent="0.25">
      <c r="A232" t="s">
        <v>27</v>
      </c>
      <c r="B232" s="15">
        <v>45524.177083333336</v>
      </c>
      <c r="C232">
        <v>0.68354560489427585</v>
      </c>
      <c r="D232">
        <v>0.63540033891618841</v>
      </c>
    </row>
    <row r="233" spans="1:4" x14ac:dyDescent="0.25">
      <c r="A233" t="s">
        <v>27</v>
      </c>
      <c r="B233" s="15">
        <v>45524.21875</v>
      </c>
      <c r="C233">
        <v>0.6852929779244985</v>
      </c>
      <c r="D233">
        <v>0.63540033891618841</v>
      </c>
    </row>
    <row r="234" spans="1:4" x14ac:dyDescent="0.25">
      <c r="A234" t="s">
        <v>27</v>
      </c>
      <c r="B234" s="15">
        <v>45524.260416666664</v>
      </c>
      <c r="C234">
        <v>0.68704035095472116</v>
      </c>
      <c r="D234">
        <v>0.63540033891618841</v>
      </c>
    </row>
    <row r="235" spans="1:4" x14ac:dyDescent="0.25">
      <c r="A235" t="s">
        <v>27</v>
      </c>
      <c r="B235" s="15">
        <v>45524.302083333336</v>
      </c>
      <c r="C235">
        <v>0.68878772398494381</v>
      </c>
      <c r="D235">
        <v>0.63540033891618841</v>
      </c>
    </row>
    <row r="236" spans="1:4" x14ac:dyDescent="0.25">
      <c r="A236" t="s">
        <v>27</v>
      </c>
      <c r="B236" s="15">
        <v>45524.34375</v>
      </c>
      <c r="C236">
        <v>0.69066358032621222</v>
      </c>
      <c r="D236">
        <v>0.63540033891618841</v>
      </c>
    </row>
    <row r="237" spans="1:4" x14ac:dyDescent="0.25">
      <c r="A237" t="s">
        <v>27</v>
      </c>
      <c r="B237" s="15">
        <v>45524.385416666664</v>
      </c>
      <c r="C237">
        <v>0.70083431922859651</v>
      </c>
      <c r="D237">
        <v>0.69856787395653075</v>
      </c>
    </row>
    <row r="238" spans="1:4" x14ac:dyDescent="0.25">
      <c r="A238" t="s">
        <v>27</v>
      </c>
      <c r="B238" s="15">
        <v>45524.427083333336</v>
      </c>
      <c r="C238">
        <v>0.71360556034654754</v>
      </c>
      <c r="D238">
        <v>0.83534606745575057</v>
      </c>
    </row>
    <row r="239" spans="1:4" x14ac:dyDescent="0.25">
      <c r="A239" t="s">
        <v>27</v>
      </c>
      <c r="B239" s="15">
        <v>45524.46875</v>
      </c>
      <c r="C239">
        <v>0.72421314250648749</v>
      </c>
      <c r="D239">
        <v>0.83591139402435199</v>
      </c>
    </row>
    <row r="240" spans="1:4" x14ac:dyDescent="0.25">
      <c r="A240" t="s">
        <v>27</v>
      </c>
      <c r="B240" s="15">
        <v>45524.510416666664</v>
      </c>
      <c r="C240">
        <v>0.73251316440003655</v>
      </c>
      <c r="D240">
        <v>0.83673368721504504</v>
      </c>
    </row>
    <row r="241" spans="1:4" x14ac:dyDescent="0.25">
      <c r="A241" t="s">
        <v>27</v>
      </c>
      <c r="B241" s="15">
        <v>45524.552083333336</v>
      </c>
      <c r="C241">
        <v>0.73706147361105734</v>
      </c>
      <c r="D241">
        <v>0.83673368721504504</v>
      </c>
    </row>
    <row r="242" spans="1:4" x14ac:dyDescent="0.25">
      <c r="A242" t="s">
        <v>27</v>
      </c>
      <c r="B242" s="15">
        <v>45524.59375</v>
      </c>
      <c r="C242">
        <v>0.74729902383518554</v>
      </c>
      <c r="D242">
        <v>0.83673368721504504</v>
      </c>
    </row>
    <row r="243" spans="1:4" x14ac:dyDescent="0.25">
      <c r="A243" t="s">
        <v>27</v>
      </c>
      <c r="B243" s="15">
        <v>45524.635416666664</v>
      </c>
      <c r="C243">
        <v>0.75712542746396139</v>
      </c>
      <c r="D243">
        <v>0.83673368721504504</v>
      </c>
    </row>
    <row r="244" spans="1:4" x14ac:dyDescent="0.25">
      <c r="A244" t="s">
        <v>27</v>
      </c>
      <c r="B244" s="15">
        <v>45524.677083333336</v>
      </c>
      <c r="C244">
        <v>0.76667430714088114</v>
      </c>
      <c r="D244">
        <v>0.84280837833682065</v>
      </c>
    </row>
    <row r="245" spans="1:4" x14ac:dyDescent="0.25">
      <c r="A245" t="s">
        <v>27</v>
      </c>
      <c r="B245" s="15">
        <v>45524.71875</v>
      </c>
      <c r="C245">
        <v>0.77616151482850471</v>
      </c>
      <c r="D245">
        <v>0.84337370490542207</v>
      </c>
    </row>
    <row r="246" spans="1:4" x14ac:dyDescent="0.25">
      <c r="A246" t="s">
        <v>27</v>
      </c>
      <c r="B246" s="15">
        <v>45524.760416666664</v>
      </c>
      <c r="C246">
        <v>0.78473906067391552</v>
      </c>
      <c r="D246">
        <v>0.84337370490542207</v>
      </c>
    </row>
    <row r="247" spans="1:4" x14ac:dyDescent="0.25">
      <c r="A247" t="s">
        <v>27</v>
      </c>
      <c r="B247" s="15">
        <v>45524.802083333336</v>
      </c>
      <c r="C247">
        <v>0.79124031621283231</v>
      </c>
      <c r="D247">
        <v>0.84337370490542207</v>
      </c>
    </row>
    <row r="248" spans="1:4" x14ac:dyDescent="0.25">
      <c r="A248" t="s">
        <v>27</v>
      </c>
      <c r="B248" s="15">
        <v>45524.84375</v>
      </c>
      <c r="C248">
        <v>0.7941183423802578</v>
      </c>
      <c r="D248">
        <v>0.84337370490542207</v>
      </c>
    </row>
    <row r="249" spans="1:4" x14ac:dyDescent="0.25">
      <c r="A249" t="s">
        <v>27</v>
      </c>
      <c r="B249" s="15">
        <v>45524.885416666664</v>
      </c>
      <c r="C249">
        <v>0.79699636854768341</v>
      </c>
      <c r="D249">
        <v>0.84337370490542207</v>
      </c>
    </row>
    <row r="250" spans="1:4" x14ac:dyDescent="0.25">
      <c r="A250" t="s">
        <v>27</v>
      </c>
      <c r="B250" s="15">
        <v>45524.927083333336</v>
      </c>
      <c r="C250">
        <v>0.79987439471510902</v>
      </c>
      <c r="D250">
        <v>0.84337370490542207</v>
      </c>
    </row>
    <row r="251" spans="1:4" x14ac:dyDescent="0.25">
      <c r="A251" t="s">
        <v>27</v>
      </c>
      <c r="B251" s="15">
        <v>45524.96875</v>
      </c>
      <c r="C251">
        <v>0.80244406093602461</v>
      </c>
      <c r="D251">
        <v>0.84337370490542207</v>
      </c>
    </row>
    <row r="252" spans="1:4" x14ac:dyDescent="0.25">
      <c r="A252" t="s">
        <v>27</v>
      </c>
      <c r="B252" s="15">
        <v>45525.010416666664</v>
      </c>
      <c r="C252">
        <v>0.80498803049473122</v>
      </c>
      <c r="D252">
        <v>0.84337370490542207</v>
      </c>
    </row>
    <row r="253" spans="1:4" x14ac:dyDescent="0.25">
      <c r="A253" t="s">
        <v>27</v>
      </c>
      <c r="B253" s="15">
        <v>45525.052083333336</v>
      </c>
      <c r="C253">
        <v>0.80755769671564692</v>
      </c>
      <c r="D253">
        <v>0.84337370490542207</v>
      </c>
    </row>
    <row r="254" spans="1:4" x14ac:dyDescent="0.25">
      <c r="A254" t="s">
        <v>27</v>
      </c>
      <c r="B254" s="15">
        <v>45525.09375</v>
      </c>
      <c r="C254">
        <v>0.81005027294993515</v>
      </c>
      <c r="D254">
        <v>0.84337370490542207</v>
      </c>
    </row>
    <row r="255" spans="1:4" x14ac:dyDescent="0.25">
      <c r="A255" t="s">
        <v>27</v>
      </c>
      <c r="B255" s="15">
        <v>45525.135416666664</v>
      </c>
      <c r="C255">
        <v>0.81251715252201417</v>
      </c>
      <c r="D255">
        <v>0.84337370490542207</v>
      </c>
    </row>
    <row r="256" spans="1:4" x14ac:dyDescent="0.25">
      <c r="A256" t="s">
        <v>27</v>
      </c>
      <c r="B256" s="15">
        <v>45525.177083333336</v>
      </c>
      <c r="C256">
        <v>0.81488124544525664</v>
      </c>
      <c r="D256">
        <v>0.84337370490542207</v>
      </c>
    </row>
    <row r="257" spans="1:4" x14ac:dyDescent="0.25">
      <c r="A257" t="s">
        <v>27</v>
      </c>
      <c r="B257" s="15">
        <v>45525.21875</v>
      </c>
      <c r="C257">
        <v>0.81693697842198909</v>
      </c>
      <c r="D257">
        <v>0.84337370490542207</v>
      </c>
    </row>
    <row r="258" spans="1:4" x14ac:dyDescent="0.25">
      <c r="A258" t="s">
        <v>27</v>
      </c>
      <c r="B258" s="15">
        <v>45525.260416666664</v>
      </c>
      <c r="C258">
        <v>0.81888992474988509</v>
      </c>
      <c r="D258">
        <v>0.84337370490542207</v>
      </c>
    </row>
    <row r="259" spans="1:4" x14ac:dyDescent="0.25">
      <c r="A259" t="s">
        <v>27</v>
      </c>
      <c r="B259" s="15">
        <v>45525.302083333336</v>
      </c>
      <c r="C259">
        <v>0.82053451113127107</v>
      </c>
      <c r="D259">
        <v>0.84337370490542207</v>
      </c>
    </row>
    <row r="260" spans="1:4" x14ac:dyDescent="0.25">
      <c r="A260" t="s">
        <v>27</v>
      </c>
      <c r="B260" s="15">
        <v>45525.34375</v>
      </c>
      <c r="C260">
        <v>0.82220479417486625</v>
      </c>
      <c r="D260">
        <v>0.84337370490542207</v>
      </c>
    </row>
    <row r="261" spans="1:4" x14ac:dyDescent="0.25">
      <c r="A261" t="s">
        <v>27</v>
      </c>
      <c r="B261" s="15">
        <v>45525.385416666664</v>
      </c>
      <c r="C261">
        <v>0.82819211646959989</v>
      </c>
      <c r="D261">
        <v>0.84688900828522207</v>
      </c>
    </row>
    <row r="262" spans="1:4" x14ac:dyDescent="0.25">
      <c r="A262" t="s">
        <v>27</v>
      </c>
      <c r="B262" s="15">
        <v>45525.427083333336</v>
      </c>
      <c r="C262">
        <v>0.83602959844338698</v>
      </c>
      <c r="D262">
        <v>0.84688900828522207</v>
      </c>
    </row>
    <row r="263" spans="1:4" x14ac:dyDescent="0.25">
      <c r="A263" t="s">
        <v>27</v>
      </c>
      <c r="B263" s="15">
        <v>45525.46875</v>
      </c>
      <c r="C263">
        <v>0.84396986706601651</v>
      </c>
      <c r="D263">
        <v>0.87402468367841135</v>
      </c>
    </row>
    <row r="264" spans="1:4" x14ac:dyDescent="0.25">
      <c r="A264" t="s">
        <v>27</v>
      </c>
      <c r="B264" s="15">
        <v>45525.510416666664</v>
      </c>
      <c r="C264">
        <v>0.84939186279214574</v>
      </c>
      <c r="D264">
        <v>0.87402468367841135</v>
      </c>
    </row>
    <row r="265" spans="1:4" x14ac:dyDescent="0.25">
      <c r="A265" t="s">
        <v>27</v>
      </c>
      <c r="B265" s="15">
        <v>45525.552083333336</v>
      </c>
      <c r="C265">
        <v>0.85173025905317901</v>
      </c>
      <c r="D265">
        <v>0.87402468367841135</v>
      </c>
    </row>
    <row r="266" spans="1:4" x14ac:dyDescent="0.25">
      <c r="A266" t="s">
        <v>27</v>
      </c>
      <c r="B266" s="15">
        <v>45525.59375</v>
      </c>
      <c r="C266">
        <v>0.85902811112057376</v>
      </c>
      <c r="D266">
        <v>0.87402468367841135</v>
      </c>
    </row>
    <row r="267" spans="1:4" x14ac:dyDescent="0.25">
      <c r="A267" t="s">
        <v>27</v>
      </c>
      <c r="B267" s="15">
        <v>45525.635416666664</v>
      </c>
      <c r="C267">
        <v>0.86632596318797439</v>
      </c>
      <c r="D267">
        <v>0.88132253564778484</v>
      </c>
    </row>
    <row r="268" spans="1:4" x14ac:dyDescent="0.25">
      <c r="A268" t="s">
        <v>27</v>
      </c>
      <c r="B268" s="15">
        <v>45525.677083333336</v>
      </c>
      <c r="C268">
        <v>0.87344393861990799</v>
      </c>
      <c r="D268">
        <v>0.88931933692727738</v>
      </c>
    </row>
    <row r="269" spans="1:4" x14ac:dyDescent="0.25">
      <c r="A269" t="s">
        <v>27</v>
      </c>
      <c r="B269" s="15">
        <v>45525.71875</v>
      </c>
      <c r="C269">
        <v>0.8805619140518417</v>
      </c>
      <c r="D269">
        <v>0.89626771432981933</v>
      </c>
    </row>
    <row r="270" spans="1:4" x14ac:dyDescent="0.25">
      <c r="A270" t="s">
        <v>27</v>
      </c>
      <c r="B270" s="15">
        <v>45525.760416666664</v>
      </c>
      <c r="C270">
        <v>0.88714025957738296</v>
      </c>
      <c r="D270">
        <v>0.89950549376817035</v>
      </c>
    </row>
    <row r="271" spans="1:4" x14ac:dyDescent="0.25">
      <c r="A271" t="s">
        <v>27</v>
      </c>
      <c r="B271" s="15">
        <v>45525.802083333336</v>
      </c>
      <c r="C271">
        <v>0.89245946865467851</v>
      </c>
      <c r="D271">
        <v>0.89950549376817035</v>
      </c>
    </row>
    <row r="272" spans="1:4" x14ac:dyDescent="0.25">
      <c r="A272" t="s">
        <v>27</v>
      </c>
      <c r="B272" s="15">
        <v>45525.84375</v>
      </c>
      <c r="C272">
        <v>0.89420684168490117</v>
      </c>
      <c r="D272">
        <v>0.89950549376817035</v>
      </c>
    </row>
    <row r="273" spans="1:4" x14ac:dyDescent="0.25">
      <c r="A273" t="s">
        <v>27</v>
      </c>
      <c r="B273" s="15">
        <v>45525.885416666664</v>
      </c>
      <c r="C273">
        <v>0.89595421471512382</v>
      </c>
      <c r="D273">
        <v>0.89950549376817035</v>
      </c>
    </row>
    <row r="274" spans="1:4" x14ac:dyDescent="0.25">
      <c r="A274" t="s">
        <v>27</v>
      </c>
      <c r="B274" s="15">
        <v>45525.927083333336</v>
      </c>
      <c r="C274">
        <v>0.89770158774534647</v>
      </c>
      <c r="D274">
        <v>0.89950549376817035</v>
      </c>
    </row>
    <row r="275" spans="1:4" x14ac:dyDescent="0.25">
      <c r="A275" t="s">
        <v>27</v>
      </c>
      <c r="B275" s="15">
        <v>45525.96875</v>
      </c>
      <c r="C275">
        <v>0.89944896077556913</v>
      </c>
      <c r="D275">
        <v>0.89950549376817035</v>
      </c>
    </row>
    <row r="276" spans="1:4" x14ac:dyDescent="0.25">
      <c r="A276" t="s">
        <v>27</v>
      </c>
      <c r="B276" s="15">
        <v>45526.010416666664</v>
      </c>
      <c r="C276">
        <v>0.90119633380579178</v>
      </c>
      <c r="D276">
        <v>0.89950549376817035</v>
      </c>
    </row>
    <row r="277" spans="1:4" x14ac:dyDescent="0.25">
      <c r="A277" t="s">
        <v>27</v>
      </c>
      <c r="B277" s="15">
        <v>45526.052083333336</v>
      </c>
      <c r="C277">
        <v>0.90294370683601444</v>
      </c>
      <c r="D277">
        <v>0.89950549376817035</v>
      </c>
    </row>
    <row r="278" spans="1:4" x14ac:dyDescent="0.25">
      <c r="A278" t="s">
        <v>27</v>
      </c>
      <c r="B278" s="15">
        <v>45526.09375</v>
      </c>
      <c r="C278">
        <v>0.9046910798662372</v>
      </c>
      <c r="D278">
        <v>0.89950549376817035</v>
      </c>
    </row>
    <row r="279" spans="1:4" x14ac:dyDescent="0.25">
      <c r="A279" t="s">
        <v>27</v>
      </c>
      <c r="B279" s="15">
        <v>45526.135416666664</v>
      </c>
      <c r="C279">
        <v>0.90636136290983238</v>
      </c>
      <c r="D279">
        <v>0.89950549376817035</v>
      </c>
    </row>
    <row r="280" spans="1:4" x14ac:dyDescent="0.25">
      <c r="A280" t="s">
        <v>27</v>
      </c>
      <c r="B280" s="15">
        <v>45526.177083333336</v>
      </c>
      <c r="C280">
        <v>0.90792885930459077</v>
      </c>
      <c r="D280">
        <v>0.89950549376817035</v>
      </c>
    </row>
    <row r="281" spans="1:4" x14ac:dyDescent="0.25">
      <c r="A281" t="s">
        <v>27</v>
      </c>
      <c r="B281" s="15">
        <v>45526.21875</v>
      </c>
      <c r="C281">
        <v>0.90947065903714042</v>
      </c>
      <c r="D281">
        <v>0.89950549376817035</v>
      </c>
    </row>
    <row r="282" spans="1:4" x14ac:dyDescent="0.25">
      <c r="A282" t="s">
        <v>27</v>
      </c>
      <c r="B282" s="15">
        <v>45526.260416666664</v>
      </c>
      <c r="C282">
        <v>0.91090967212085316</v>
      </c>
      <c r="D282">
        <v>0.89950549376817035</v>
      </c>
    </row>
    <row r="283" spans="1:4" x14ac:dyDescent="0.25">
      <c r="A283" t="s">
        <v>27</v>
      </c>
      <c r="B283" s="15">
        <v>45526.302083333336</v>
      </c>
      <c r="C283">
        <v>0.91204032525805601</v>
      </c>
      <c r="D283">
        <v>0.89950549376817035</v>
      </c>
    </row>
    <row r="284" spans="1:4" x14ac:dyDescent="0.25">
      <c r="A284" t="s">
        <v>27</v>
      </c>
      <c r="B284" s="15">
        <v>45526.34375</v>
      </c>
      <c r="C284">
        <v>0.91299110175979481</v>
      </c>
      <c r="D284">
        <v>0.90641275645236097</v>
      </c>
    </row>
    <row r="285" spans="1:4" x14ac:dyDescent="0.25">
      <c r="A285" t="s">
        <v>27</v>
      </c>
      <c r="B285" s="15">
        <v>45526.385416666664</v>
      </c>
      <c r="C285">
        <v>0.91728244434872397</v>
      </c>
      <c r="D285">
        <v>0.90641275645236097</v>
      </c>
    </row>
    <row r="286" spans="1:4" x14ac:dyDescent="0.25">
      <c r="A286" t="s">
        <v>27</v>
      </c>
      <c r="B286" s="15">
        <v>45526.427083333336</v>
      </c>
      <c r="C286">
        <v>0.92244747345276457</v>
      </c>
      <c r="D286">
        <v>0.96558703005772784</v>
      </c>
    </row>
    <row r="287" spans="1:4" x14ac:dyDescent="0.25">
      <c r="A287" t="s">
        <v>27</v>
      </c>
      <c r="B287" s="15">
        <v>45526.46875</v>
      </c>
      <c r="C287">
        <v>0.92738123259692262</v>
      </c>
      <c r="D287">
        <v>0.9656898167065644</v>
      </c>
    </row>
    <row r="288" spans="1:4" x14ac:dyDescent="0.25">
      <c r="A288" t="s">
        <v>27</v>
      </c>
      <c r="B288" s="15">
        <v>45526.510416666664</v>
      </c>
      <c r="C288">
        <v>0.93123573192829623</v>
      </c>
      <c r="D288">
        <v>0.9656898167065644</v>
      </c>
    </row>
    <row r="289" spans="1:4" x14ac:dyDescent="0.25">
      <c r="A289" t="s">
        <v>27</v>
      </c>
      <c r="B289" s="15">
        <v>45526.552083333336</v>
      </c>
      <c r="C289">
        <v>0.93282892498526404</v>
      </c>
      <c r="D289">
        <v>0.97087026371970819</v>
      </c>
    </row>
    <row r="290" spans="1:4" x14ac:dyDescent="0.25">
      <c r="A290" t="s">
        <v>27</v>
      </c>
      <c r="B290" s="15">
        <v>45526.59375</v>
      </c>
      <c r="C290">
        <v>0.93781407745384038</v>
      </c>
      <c r="D290">
        <v>0.97087026371970819</v>
      </c>
    </row>
    <row r="291" spans="1:4" x14ac:dyDescent="0.25">
      <c r="A291" t="s">
        <v>27</v>
      </c>
      <c r="B291" s="15">
        <v>45526.635416666664</v>
      </c>
      <c r="C291">
        <v>0.9425679599625344</v>
      </c>
      <c r="D291">
        <v>0.97087026371970819</v>
      </c>
    </row>
    <row r="292" spans="1:4" x14ac:dyDescent="0.25">
      <c r="A292" t="s">
        <v>27</v>
      </c>
      <c r="B292" s="15">
        <v>45526.677083333336</v>
      </c>
      <c r="C292">
        <v>0.94724475248460083</v>
      </c>
      <c r="D292">
        <v>0.99501484753142355</v>
      </c>
    </row>
    <row r="293" spans="1:4" x14ac:dyDescent="0.25">
      <c r="A293" t="s">
        <v>27</v>
      </c>
      <c r="B293" s="15">
        <v>45526.71875</v>
      </c>
      <c r="C293">
        <v>0.95161318506015757</v>
      </c>
      <c r="D293">
        <v>0.99532320747793357</v>
      </c>
    </row>
    <row r="294" spans="1:4" x14ac:dyDescent="0.25">
      <c r="A294" t="s">
        <v>27</v>
      </c>
      <c r="B294" s="15">
        <v>45526.760416666664</v>
      </c>
      <c r="C294">
        <v>0.95523641443164875</v>
      </c>
      <c r="D294">
        <v>0.99560073142979499</v>
      </c>
    </row>
    <row r="295" spans="1:4" x14ac:dyDescent="0.25">
      <c r="A295" t="s">
        <v>27</v>
      </c>
      <c r="B295" s="15">
        <v>45526.802083333336</v>
      </c>
      <c r="C295">
        <v>0.95754911403047283</v>
      </c>
      <c r="D295">
        <v>0.99560073142979499</v>
      </c>
    </row>
    <row r="296" spans="1:4" x14ac:dyDescent="0.25">
      <c r="A296" t="s">
        <v>27</v>
      </c>
      <c r="B296" s="15">
        <v>45526.84375</v>
      </c>
      <c r="C296">
        <v>0.9579602606258194</v>
      </c>
      <c r="D296">
        <v>0.99560073142979499</v>
      </c>
    </row>
    <row r="297" spans="1:4" x14ac:dyDescent="0.25">
      <c r="A297" t="s">
        <v>27</v>
      </c>
      <c r="B297" s="15">
        <v>45526.885416666664</v>
      </c>
      <c r="C297">
        <v>0.95837140722116598</v>
      </c>
      <c r="D297">
        <v>0.99560073142979499</v>
      </c>
    </row>
    <row r="298" spans="1:4" x14ac:dyDescent="0.25">
      <c r="A298" t="s">
        <v>27</v>
      </c>
      <c r="B298" s="15">
        <v>45526.927083333336</v>
      </c>
      <c r="C298">
        <v>0.95878255381651245</v>
      </c>
      <c r="D298">
        <v>0.99560073142979499</v>
      </c>
    </row>
    <row r="299" spans="1:4" x14ac:dyDescent="0.25">
      <c r="A299" t="s">
        <v>27</v>
      </c>
      <c r="B299" s="15">
        <v>45526.96875</v>
      </c>
      <c r="C299">
        <v>0.95919370041185881</v>
      </c>
      <c r="D299">
        <v>0.99560073142979499</v>
      </c>
    </row>
    <row r="300" spans="1:4" x14ac:dyDescent="0.25">
      <c r="A300" t="s">
        <v>27</v>
      </c>
      <c r="B300" s="15">
        <v>45527.010416666664</v>
      </c>
      <c r="C300">
        <v>0.95960484700720539</v>
      </c>
      <c r="D300">
        <v>0.99560073142979499</v>
      </c>
    </row>
    <row r="301" spans="1:4" x14ac:dyDescent="0.25">
      <c r="A301" t="s">
        <v>27</v>
      </c>
      <c r="B301" s="15">
        <v>45527.052083333336</v>
      </c>
      <c r="C301">
        <v>0.96001599360255196</v>
      </c>
      <c r="D301">
        <v>0.99560073142979499</v>
      </c>
    </row>
    <row r="302" spans="1:4" x14ac:dyDescent="0.25">
      <c r="A302" t="s">
        <v>27</v>
      </c>
      <c r="B302" s="15">
        <v>45527.09375</v>
      </c>
      <c r="C302">
        <v>0.96042714019789843</v>
      </c>
      <c r="D302">
        <v>0.99560073142979499</v>
      </c>
    </row>
    <row r="303" spans="1:4" x14ac:dyDescent="0.25">
      <c r="A303" t="s">
        <v>27</v>
      </c>
      <c r="B303" s="15">
        <v>45527.135416666664</v>
      </c>
      <c r="C303">
        <v>0.96083828679324479</v>
      </c>
      <c r="D303">
        <v>0.99560073142979499</v>
      </c>
    </row>
    <row r="304" spans="1:4" x14ac:dyDescent="0.25">
      <c r="A304" t="s">
        <v>27</v>
      </c>
      <c r="B304" s="15">
        <v>45527.177083333336</v>
      </c>
      <c r="C304">
        <v>0.96124943338859159</v>
      </c>
      <c r="D304">
        <v>0.99560073142979499</v>
      </c>
    </row>
    <row r="305" spans="1:4" x14ac:dyDescent="0.25">
      <c r="A305" t="s">
        <v>27</v>
      </c>
      <c r="B305" s="15">
        <v>45527.21875</v>
      </c>
      <c r="C305">
        <v>0.96166057998393795</v>
      </c>
      <c r="D305">
        <v>0.99560073142979499</v>
      </c>
    </row>
    <row r="306" spans="1:4" x14ac:dyDescent="0.25">
      <c r="A306" t="s">
        <v>27</v>
      </c>
      <c r="B306" s="15">
        <v>45527.260416666664</v>
      </c>
      <c r="C306">
        <v>0.96207172657928441</v>
      </c>
      <c r="D306">
        <v>0.99560073142979499</v>
      </c>
    </row>
    <row r="307" spans="1:4" x14ac:dyDescent="0.25">
      <c r="A307" t="s">
        <v>27</v>
      </c>
      <c r="B307" s="15">
        <v>45527.302083333336</v>
      </c>
      <c r="C307">
        <v>0.96248287317463099</v>
      </c>
      <c r="D307">
        <v>0.99560073142979499</v>
      </c>
    </row>
    <row r="308" spans="1:4" x14ac:dyDescent="0.25">
      <c r="A308" t="s">
        <v>27</v>
      </c>
      <c r="B308" s="15">
        <v>45527.34375</v>
      </c>
      <c r="C308">
        <v>0.96294541309439563</v>
      </c>
      <c r="D308">
        <v>0.99560073142979499</v>
      </c>
    </row>
    <row r="309" spans="1:4" x14ac:dyDescent="0.25">
      <c r="A309" t="s">
        <v>27</v>
      </c>
      <c r="B309" s="15">
        <v>45527.385416666664</v>
      </c>
      <c r="C309">
        <v>0.96518102270659245</v>
      </c>
      <c r="D309">
        <v>0.99585769805188662</v>
      </c>
    </row>
    <row r="310" spans="1:4" x14ac:dyDescent="0.25">
      <c r="A310" t="s">
        <v>27</v>
      </c>
      <c r="B310" s="15">
        <v>45527.427083333336</v>
      </c>
      <c r="C310">
        <v>0.96787917223855402</v>
      </c>
      <c r="D310">
        <v>0.99585769805188662</v>
      </c>
    </row>
    <row r="311" spans="1:4" x14ac:dyDescent="0.25">
      <c r="A311" t="s">
        <v>27</v>
      </c>
      <c r="B311" s="15">
        <v>45527.46875</v>
      </c>
      <c r="C311">
        <v>0.97057732177051537</v>
      </c>
      <c r="D311">
        <v>0.99600159936025801</v>
      </c>
    </row>
    <row r="312" spans="1:4" x14ac:dyDescent="0.25">
      <c r="A312" t="s">
        <v>27</v>
      </c>
      <c r="B312" s="15">
        <v>45527.510416666664</v>
      </c>
      <c r="C312">
        <v>0.97235039146294722</v>
      </c>
      <c r="D312">
        <v>0.99689584320513658</v>
      </c>
    </row>
    <row r="313" spans="1:4" x14ac:dyDescent="0.25">
      <c r="A313" t="s">
        <v>27</v>
      </c>
      <c r="B313" s="15">
        <v>45527.552083333336</v>
      </c>
      <c r="C313">
        <v>0.97322407797805843</v>
      </c>
      <c r="D313">
        <v>0.99689584320513658</v>
      </c>
    </row>
    <row r="314" spans="1:4" x14ac:dyDescent="0.25">
      <c r="A314" t="s">
        <v>27</v>
      </c>
      <c r="B314" s="15">
        <v>45527.59375</v>
      </c>
      <c r="C314">
        <v>0.97540829426583675</v>
      </c>
      <c r="D314">
        <v>0.99689584320513658</v>
      </c>
    </row>
    <row r="315" spans="1:4" x14ac:dyDescent="0.25">
      <c r="A315" t="s">
        <v>27</v>
      </c>
      <c r="B315" s="15">
        <v>45527.635416666664</v>
      </c>
      <c r="C315">
        <v>0.97730984726931436</v>
      </c>
      <c r="D315">
        <v>0.99771813639582962</v>
      </c>
    </row>
    <row r="316" spans="1:4" x14ac:dyDescent="0.25">
      <c r="A316" t="s">
        <v>27</v>
      </c>
      <c r="B316" s="15">
        <v>45527.677083333336</v>
      </c>
      <c r="C316">
        <v>0.9788259503396548</v>
      </c>
      <c r="D316">
        <v>0.99809844699652239</v>
      </c>
    </row>
    <row r="317" spans="1:4" x14ac:dyDescent="0.25">
      <c r="A317" t="s">
        <v>27</v>
      </c>
      <c r="B317" s="15">
        <v>45527.71875</v>
      </c>
      <c r="C317">
        <v>0.98026496342336755</v>
      </c>
      <c r="D317">
        <v>0.99809844699652239</v>
      </c>
    </row>
    <row r="318" spans="1:4" x14ac:dyDescent="0.25">
      <c r="A318" t="s">
        <v>27</v>
      </c>
      <c r="B318" s="15">
        <v>45527.760416666664</v>
      </c>
      <c r="C318">
        <v>0.98101016662743323</v>
      </c>
      <c r="D318">
        <v>0.99809844699652239</v>
      </c>
    </row>
    <row r="319" spans="1:4" x14ac:dyDescent="0.25">
      <c r="A319" t="s">
        <v>27</v>
      </c>
      <c r="B319" s="15">
        <v>45527.802083333336</v>
      </c>
      <c r="C319">
        <v>0.98149840320940718</v>
      </c>
      <c r="D319">
        <v>0.99809844699652239</v>
      </c>
    </row>
    <row r="320" spans="1:4" x14ac:dyDescent="0.25">
      <c r="A320" t="s">
        <v>27</v>
      </c>
      <c r="B320" s="15">
        <v>45527.84375</v>
      </c>
      <c r="C320">
        <v>0.98190954980475365</v>
      </c>
      <c r="D320">
        <v>0.99809844699652239</v>
      </c>
    </row>
    <row r="321" spans="1:4" x14ac:dyDescent="0.25">
      <c r="A321" t="s">
        <v>27</v>
      </c>
      <c r="B321" s="15">
        <v>45527.885416666664</v>
      </c>
      <c r="C321">
        <v>0.9823206964001</v>
      </c>
      <c r="D321">
        <v>0.99809844699652239</v>
      </c>
    </row>
    <row r="322" spans="1:4" x14ac:dyDescent="0.25">
      <c r="A322" t="s">
        <v>27</v>
      </c>
      <c r="B322" s="15">
        <v>45527.927083333336</v>
      </c>
      <c r="C322">
        <v>0.98273184299544658</v>
      </c>
      <c r="D322">
        <v>0.99809844699652239</v>
      </c>
    </row>
    <row r="323" spans="1:4" x14ac:dyDescent="0.25">
      <c r="A323" t="s">
        <v>27</v>
      </c>
      <c r="B323" s="15">
        <v>45527.96875</v>
      </c>
      <c r="C323">
        <v>0.98314298959079305</v>
      </c>
      <c r="D323">
        <v>0.99809844699652239</v>
      </c>
    </row>
    <row r="324" spans="1:4" x14ac:dyDescent="0.25">
      <c r="A324" t="s">
        <v>27</v>
      </c>
      <c r="B324" s="15">
        <v>45528.010416666664</v>
      </c>
      <c r="C324">
        <v>0.98355413618613963</v>
      </c>
      <c r="D324">
        <v>0.99809844699652239</v>
      </c>
    </row>
    <row r="325" spans="1:4" x14ac:dyDescent="0.25">
      <c r="A325" t="s">
        <v>27</v>
      </c>
      <c r="B325" s="15">
        <v>45528.052083333336</v>
      </c>
      <c r="C325">
        <v>0.98396528278148598</v>
      </c>
      <c r="D325">
        <v>0.99809844699652239</v>
      </c>
    </row>
    <row r="326" spans="1:4" x14ac:dyDescent="0.25">
      <c r="A326" t="s">
        <v>27</v>
      </c>
      <c r="B326" s="15">
        <v>45528.09375</v>
      </c>
      <c r="C326">
        <v>0.98437642937683278</v>
      </c>
      <c r="D326">
        <v>0.99809844699652239</v>
      </c>
    </row>
    <row r="327" spans="1:4" x14ac:dyDescent="0.25">
      <c r="A327" t="s">
        <v>27</v>
      </c>
      <c r="B327" s="15">
        <v>45528.135416666664</v>
      </c>
      <c r="C327">
        <v>0.98478757597217925</v>
      </c>
      <c r="D327">
        <v>0.99809844699652239</v>
      </c>
    </row>
    <row r="328" spans="1:4" x14ac:dyDescent="0.25">
      <c r="A328" t="s">
        <v>27</v>
      </c>
      <c r="B328" s="15">
        <v>45528.177083333336</v>
      </c>
      <c r="C328">
        <v>0.98519872256752561</v>
      </c>
      <c r="D328">
        <v>0.99809844699652239</v>
      </c>
    </row>
    <row r="329" spans="1:4" x14ac:dyDescent="0.25">
      <c r="A329" t="s">
        <v>27</v>
      </c>
      <c r="B329" s="15">
        <v>45528.21875</v>
      </c>
      <c r="C329">
        <v>0.98560986916287219</v>
      </c>
      <c r="D329">
        <v>0.99809844699652239</v>
      </c>
    </row>
    <row r="330" spans="1:4" x14ac:dyDescent="0.25">
      <c r="A330" t="s">
        <v>27</v>
      </c>
      <c r="B330" s="15">
        <v>45528.260416666664</v>
      </c>
      <c r="C330">
        <v>0.98602101575821877</v>
      </c>
      <c r="D330">
        <v>0.99809844699652239</v>
      </c>
    </row>
    <row r="331" spans="1:4" x14ac:dyDescent="0.25">
      <c r="A331" t="s">
        <v>27</v>
      </c>
      <c r="B331" s="15">
        <v>45528.302083333336</v>
      </c>
      <c r="C331">
        <v>0.98643216235356523</v>
      </c>
      <c r="D331">
        <v>0.99809844699652239</v>
      </c>
    </row>
    <row r="332" spans="1:4" x14ac:dyDescent="0.25">
      <c r="A332" t="s">
        <v>27</v>
      </c>
      <c r="B332" s="15">
        <v>45528.34375</v>
      </c>
      <c r="C332">
        <v>0.98686900561112079</v>
      </c>
      <c r="D332">
        <v>0.99809844699652239</v>
      </c>
    </row>
    <row r="333" spans="1:4" x14ac:dyDescent="0.25">
      <c r="A333" t="s">
        <v>27</v>
      </c>
      <c r="B333" s="15">
        <v>45528.385416666664</v>
      </c>
      <c r="C333">
        <v>0.98738293885530404</v>
      </c>
      <c r="D333">
        <v>0.99809844699652239</v>
      </c>
    </row>
    <row r="334" spans="1:4" x14ac:dyDescent="0.25">
      <c r="A334" t="s">
        <v>27</v>
      </c>
      <c r="B334" s="15">
        <v>45528.427083333336</v>
      </c>
      <c r="C334">
        <v>0.98789687209948718</v>
      </c>
      <c r="D334">
        <v>0.99809844699652239</v>
      </c>
    </row>
    <row r="335" spans="1:4" x14ac:dyDescent="0.25">
      <c r="A335" t="s">
        <v>27</v>
      </c>
      <c r="B335" s="15">
        <v>45528.46875</v>
      </c>
      <c r="C335">
        <v>0.98841080534367021</v>
      </c>
      <c r="D335">
        <v>0.99809844699652239</v>
      </c>
    </row>
    <row r="336" spans="1:4" x14ac:dyDescent="0.25">
      <c r="A336" t="s">
        <v>27</v>
      </c>
      <c r="B336" s="15">
        <v>45528.510416666664</v>
      </c>
      <c r="C336">
        <v>0.98889904192564437</v>
      </c>
      <c r="D336">
        <v>0.99809844699652239</v>
      </c>
    </row>
    <row r="337" spans="1:4" x14ac:dyDescent="0.25">
      <c r="A337" t="s">
        <v>27</v>
      </c>
      <c r="B337" s="15">
        <v>45528.552083333336</v>
      </c>
      <c r="C337">
        <v>0.98933588518320004</v>
      </c>
      <c r="D337">
        <v>0.99809844699652239</v>
      </c>
    </row>
    <row r="338" spans="1:4" x14ac:dyDescent="0.25">
      <c r="A338" t="s">
        <v>27</v>
      </c>
      <c r="B338" s="15">
        <v>45528.59375</v>
      </c>
      <c r="C338">
        <v>0.98984981842738318</v>
      </c>
      <c r="D338">
        <v>0.99809844699652239</v>
      </c>
    </row>
    <row r="339" spans="1:4" x14ac:dyDescent="0.25">
      <c r="A339" t="s">
        <v>27</v>
      </c>
      <c r="B339" s="15">
        <v>45528.635416666664</v>
      </c>
      <c r="C339">
        <v>0.99036375167156621</v>
      </c>
      <c r="D339">
        <v>0.99809844699652239</v>
      </c>
    </row>
    <row r="340" spans="1:4" x14ac:dyDescent="0.25">
      <c r="A340" t="s">
        <v>27</v>
      </c>
      <c r="B340" s="15">
        <v>45528.677083333336</v>
      </c>
      <c r="C340">
        <v>0.99087768491574924</v>
      </c>
      <c r="D340">
        <v>0.99820123364535918</v>
      </c>
    </row>
    <row r="341" spans="1:4" x14ac:dyDescent="0.25">
      <c r="A341" t="s">
        <v>27</v>
      </c>
      <c r="B341" s="15">
        <v>45528.71875</v>
      </c>
      <c r="C341">
        <v>0.99139161815993238</v>
      </c>
      <c r="D341">
        <v>0.99820123364535918</v>
      </c>
    </row>
    <row r="342" spans="1:4" x14ac:dyDescent="0.25">
      <c r="A342" t="s">
        <v>27</v>
      </c>
      <c r="B342" s="15">
        <v>45528.760416666664</v>
      </c>
      <c r="C342">
        <v>0.99190555140411563</v>
      </c>
      <c r="D342">
        <v>0.99820123364535918</v>
      </c>
    </row>
    <row r="343" spans="1:4" x14ac:dyDescent="0.25">
      <c r="A343" t="s">
        <v>27</v>
      </c>
      <c r="B343" s="15">
        <v>45528.802083333336</v>
      </c>
      <c r="C343">
        <v>0.99239378798608957</v>
      </c>
      <c r="D343">
        <v>0.99820123364535918</v>
      </c>
    </row>
    <row r="344" spans="1:4" x14ac:dyDescent="0.25">
      <c r="A344" t="s">
        <v>27</v>
      </c>
      <c r="B344" s="15">
        <v>45528.84375</v>
      </c>
      <c r="C344">
        <v>0.99280493458143604</v>
      </c>
      <c r="D344">
        <v>0.99820123364535918</v>
      </c>
    </row>
    <row r="345" spans="1:4" x14ac:dyDescent="0.25">
      <c r="A345" t="s">
        <v>27</v>
      </c>
      <c r="B345" s="15">
        <v>45528.885416666664</v>
      </c>
      <c r="C345">
        <v>0.99321608117678262</v>
      </c>
      <c r="D345">
        <v>0.99820123364535918</v>
      </c>
    </row>
    <row r="346" spans="1:4" x14ac:dyDescent="0.25">
      <c r="A346" t="s">
        <v>27</v>
      </c>
      <c r="B346" s="15">
        <v>45528.927083333336</v>
      </c>
      <c r="C346">
        <v>0.9936272277721292</v>
      </c>
      <c r="D346">
        <v>0.99820123364535918</v>
      </c>
    </row>
    <row r="347" spans="1:4" x14ac:dyDescent="0.25">
      <c r="A347" t="s">
        <v>27</v>
      </c>
      <c r="B347" s="15">
        <v>45528.96875</v>
      </c>
      <c r="C347">
        <v>0.99403837436747555</v>
      </c>
      <c r="D347">
        <v>0.99820123364535918</v>
      </c>
    </row>
    <row r="348" spans="1:4" x14ac:dyDescent="0.25">
      <c r="A348" t="s">
        <v>27</v>
      </c>
      <c r="B348" s="15">
        <v>45529.010416666664</v>
      </c>
      <c r="C348">
        <v>0.99444952096282202</v>
      </c>
      <c r="D348">
        <v>0.99820123364535918</v>
      </c>
    </row>
    <row r="349" spans="1:4" x14ac:dyDescent="0.25">
      <c r="A349" t="s">
        <v>27</v>
      </c>
      <c r="B349" s="15">
        <v>45529.052083333336</v>
      </c>
      <c r="C349">
        <v>0.9948606675581686</v>
      </c>
      <c r="D349">
        <v>0.99820123364535918</v>
      </c>
    </row>
    <row r="350" spans="1:4" x14ac:dyDescent="0.25">
      <c r="A350" t="s">
        <v>27</v>
      </c>
      <c r="B350" s="15">
        <v>45529.09375</v>
      </c>
      <c r="C350">
        <v>0.99527181415351518</v>
      </c>
      <c r="D350">
        <v>0.99820123364535918</v>
      </c>
    </row>
    <row r="351" spans="1:4" x14ac:dyDescent="0.25">
      <c r="A351" t="s">
        <v>27</v>
      </c>
      <c r="B351" s="15">
        <v>45529.135416666664</v>
      </c>
      <c r="C351">
        <v>0.99568296074886165</v>
      </c>
      <c r="D351">
        <v>0.99820123364535918</v>
      </c>
    </row>
    <row r="352" spans="1:4" x14ac:dyDescent="0.25">
      <c r="A352" t="s">
        <v>27</v>
      </c>
      <c r="B352" s="15">
        <v>45529.177083333336</v>
      </c>
      <c r="C352">
        <v>0.996094107344208</v>
      </c>
      <c r="D352">
        <v>0.99820123364535918</v>
      </c>
    </row>
    <row r="353" spans="1:4" x14ac:dyDescent="0.25">
      <c r="A353" t="s">
        <v>27</v>
      </c>
      <c r="B353" s="15">
        <v>45529.21875</v>
      </c>
      <c r="C353">
        <v>0.9965052539395548</v>
      </c>
      <c r="D353">
        <v>0.99820123364535918</v>
      </c>
    </row>
    <row r="354" spans="1:4" x14ac:dyDescent="0.25">
      <c r="A354" t="s">
        <v>27</v>
      </c>
      <c r="B354" s="15">
        <v>45529.260416666664</v>
      </c>
      <c r="C354">
        <v>0.99691640053490116</v>
      </c>
      <c r="D354">
        <v>0.99820123364535918</v>
      </c>
    </row>
    <row r="355" spans="1:4" x14ac:dyDescent="0.25">
      <c r="A355" t="s">
        <v>27</v>
      </c>
      <c r="B355" s="15">
        <v>45529.302083333336</v>
      </c>
      <c r="C355">
        <v>0.99732754713024763</v>
      </c>
      <c r="D355">
        <v>0.99820123364535918</v>
      </c>
    </row>
    <row r="356" spans="1:4" x14ac:dyDescent="0.25">
      <c r="A356" t="s">
        <v>27</v>
      </c>
      <c r="B356" s="15">
        <v>45529.34375</v>
      </c>
      <c r="C356">
        <v>0.9977643903878034</v>
      </c>
      <c r="D356">
        <v>0.99820123364535918</v>
      </c>
    </row>
    <row r="357" spans="1:4" x14ac:dyDescent="0.25">
      <c r="A357" t="s">
        <v>27</v>
      </c>
      <c r="B357" s="15">
        <v>45529.385416666664</v>
      </c>
      <c r="C357">
        <v>0.99817553698314998</v>
      </c>
      <c r="D357">
        <v>0.99820123364535918</v>
      </c>
    </row>
    <row r="358" spans="1:4" x14ac:dyDescent="0.25">
      <c r="A358" t="s">
        <v>27</v>
      </c>
      <c r="B358" s="15">
        <v>45529.427083333336</v>
      </c>
      <c r="C358">
        <v>0.99827832363198643</v>
      </c>
      <c r="D358">
        <v>1</v>
      </c>
    </row>
    <row r="359" spans="1:4" x14ac:dyDescent="0.25">
      <c r="A359" t="s">
        <v>27</v>
      </c>
      <c r="B359" s="15">
        <v>45529.46875</v>
      </c>
      <c r="C359">
        <v>0.99838111028082321</v>
      </c>
      <c r="D359">
        <v>1</v>
      </c>
    </row>
    <row r="360" spans="1:4" x14ac:dyDescent="0.25">
      <c r="A360" t="s">
        <v>27</v>
      </c>
      <c r="B360" s="15">
        <v>45529.510416666664</v>
      </c>
      <c r="C360">
        <v>0.99845820026745058</v>
      </c>
      <c r="D360">
        <v>1</v>
      </c>
    </row>
    <row r="361" spans="1:4" x14ac:dyDescent="0.25">
      <c r="A361" t="s">
        <v>27</v>
      </c>
      <c r="B361" s="15">
        <v>45529.552083333336</v>
      </c>
      <c r="C361">
        <v>0.99848389692965978</v>
      </c>
      <c r="D361">
        <v>1</v>
      </c>
    </row>
    <row r="362" spans="1:4" x14ac:dyDescent="0.25">
      <c r="A362" t="s">
        <v>27</v>
      </c>
      <c r="B362" s="15">
        <v>45529.59375</v>
      </c>
      <c r="C362">
        <v>0.99858668357849645</v>
      </c>
      <c r="D362">
        <v>1</v>
      </c>
    </row>
    <row r="363" spans="1:4" x14ac:dyDescent="0.25">
      <c r="A363" t="s">
        <v>27</v>
      </c>
      <c r="B363" s="15">
        <v>45529.635416666664</v>
      </c>
      <c r="C363">
        <v>0.99868947022733301</v>
      </c>
      <c r="D363">
        <v>1</v>
      </c>
    </row>
    <row r="364" spans="1:4" x14ac:dyDescent="0.25">
      <c r="A364" t="s">
        <v>27</v>
      </c>
      <c r="B364" s="15">
        <v>45529.677083333336</v>
      </c>
      <c r="C364">
        <v>0.99879225687616957</v>
      </c>
      <c r="D364">
        <v>1</v>
      </c>
    </row>
    <row r="365" spans="1:4" x14ac:dyDescent="0.25">
      <c r="A365" t="s">
        <v>27</v>
      </c>
      <c r="B365" s="15">
        <v>45529.71875</v>
      </c>
      <c r="C365">
        <v>0.99889504352500624</v>
      </c>
      <c r="D365">
        <v>1</v>
      </c>
    </row>
    <row r="366" spans="1:4" x14ac:dyDescent="0.25">
      <c r="A366" t="s">
        <v>27</v>
      </c>
      <c r="B366" s="15">
        <v>45529.760416666664</v>
      </c>
      <c r="C366">
        <v>0.9989978301738428</v>
      </c>
      <c r="D366">
        <v>1</v>
      </c>
    </row>
    <row r="367" spans="1:4" x14ac:dyDescent="0.25">
      <c r="A367" t="s">
        <v>27</v>
      </c>
      <c r="B367" s="15">
        <v>45529.802083333336</v>
      </c>
      <c r="C367">
        <v>0.99907492016047039</v>
      </c>
      <c r="D367">
        <v>1</v>
      </c>
    </row>
    <row r="368" spans="1:4" x14ac:dyDescent="0.25">
      <c r="A368" t="s">
        <v>27</v>
      </c>
      <c r="B368" s="15">
        <v>45529.84375</v>
      </c>
      <c r="C368">
        <v>0.99907492016047039</v>
      </c>
      <c r="D368">
        <v>1</v>
      </c>
    </row>
    <row r="369" spans="1:5" x14ac:dyDescent="0.25">
      <c r="A369" t="s">
        <v>27</v>
      </c>
      <c r="B369" s="15">
        <v>45529.885416666664</v>
      </c>
      <c r="C369">
        <v>0.99907492016047039</v>
      </c>
      <c r="D369">
        <v>1</v>
      </c>
    </row>
    <row r="370" spans="1:5" x14ac:dyDescent="0.25">
      <c r="A370" t="s">
        <v>27</v>
      </c>
      <c r="B370" s="15">
        <v>45529.927083333336</v>
      </c>
      <c r="C370">
        <v>0.99907492016047039</v>
      </c>
      <c r="D370">
        <v>1</v>
      </c>
    </row>
    <row r="371" spans="1:5" x14ac:dyDescent="0.25">
      <c r="A371" t="s">
        <v>27</v>
      </c>
      <c r="B371" s="15">
        <v>45529.96875</v>
      </c>
      <c r="C371">
        <v>0.99907492016047039</v>
      </c>
      <c r="D371">
        <v>1</v>
      </c>
    </row>
    <row r="372" spans="1:5" x14ac:dyDescent="0.25">
      <c r="A372" t="s">
        <v>27</v>
      </c>
      <c r="B372" s="15">
        <v>45530.010416666664</v>
      </c>
      <c r="C372">
        <v>0.99907492016047039</v>
      </c>
      <c r="D372">
        <v>1</v>
      </c>
    </row>
    <row r="373" spans="1:5" x14ac:dyDescent="0.25">
      <c r="A373" t="s">
        <v>27</v>
      </c>
      <c r="B373" s="15">
        <v>45530.052083333336</v>
      </c>
      <c r="C373">
        <v>0.99907492016047039</v>
      </c>
      <c r="D373">
        <v>1</v>
      </c>
    </row>
    <row r="374" spans="1:5" x14ac:dyDescent="0.25">
      <c r="A374" t="s">
        <v>27</v>
      </c>
      <c r="B374" s="15">
        <v>45530.09375</v>
      </c>
      <c r="C374">
        <v>0.99907492016047039</v>
      </c>
      <c r="D374">
        <v>1</v>
      </c>
    </row>
    <row r="375" spans="1:5" x14ac:dyDescent="0.25">
      <c r="A375" t="s">
        <v>27</v>
      </c>
      <c r="B375" s="15">
        <v>45530.135416666664</v>
      </c>
      <c r="C375">
        <v>0.99907492016047039</v>
      </c>
      <c r="D375">
        <v>1</v>
      </c>
    </row>
    <row r="376" spans="1:5" x14ac:dyDescent="0.25">
      <c r="A376" t="s">
        <v>27</v>
      </c>
      <c r="B376" s="15">
        <v>45530.177083333336</v>
      </c>
      <c r="C376">
        <v>0.99907492016047039</v>
      </c>
      <c r="D376">
        <v>1</v>
      </c>
    </row>
    <row r="377" spans="1:5" x14ac:dyDescent="0.25">
      <c r="A377" t="s">
        <v>27</v>
      </c>
      <c r="B377" s="15">
        <v>45530.21875</v>
      </c>
      <c r="C377">
        <v>0.99907492016047039</v>
      </c>
      <c r="D377">
        <v>1</v>
      </c>
    </row>
    <row r="378" spans="1:5" x14ac:dyDescent="0.25">
      <c r="A378" t="s">
        <v>27</v>
      </c>
      <c r="B378" s="15">
        <v>45530.260416666664</v>
      </c>
      <c r="C378">
        <v>0.99907492016047039</v>
      </c>
      <c r="D378">
        <v>1</v>
      </c>
    </row>
    <row r="379" spans="1:5" x14ac:dyDescent="0.25">
      <c r="A379" t="s">
        <v>27</v>
      </c>
      <c r="B379" s="15">
        <v>45530.302083333336</v>
      </c>
      <c r="C379">
        <v>0.99907492016047039</v>
      </c>
      <c r="D379">
        <v>1</v>
      </c>
    </row>
    <row r="380" spans="1:5" x14ac:dyDescent="0.25">
      <c r="A380" t="s">
        <v>27</v>
      </c>
      <c r="B380" s="15">
        <v>45530.34375</v>
      </c>
      <c r="C380">
        <v>0.99910061682267959</v>
      </c>
      <c r="D380">
        <v>1</v>
      </c>
    </row>
    <row r="381" spans="1:5" x14ac:dyDescent="0.25">
      <c r="A381" t="s">
        <v>27</v>
      </c>
      <c r="B381" s="15">
        <v>45530.385416666664</v>
      </c>
      <c r="C381">
        <v>0.99920340347151604</v>
      </c>
      <c r="D381">
        <v>1</v>
      </c>
    </row>
    <row r="382" spans="1:5" x14ac:dyDescent="0.25">
      <c r="A382" t="s">
        <v>27</v>
      </c>
      <c r="B382" s="15">
        <v>45530.427083333336</v>
      </c>
      <c r="C382">
        <v>0.99930619012035282</v>
      </c>
      <c r="D382">
        <v>1</v>
      </c>
    </row>
    <row r="383" spans="1:5" x14ac:dyDescent="0.25">
      <c r="A383" t="s">
        <v>27</v>
      </c>
      <c r="B383" s="15">
        <v>45530.46875</v>
      </c>
      <c r="C383">
        <v>0.99940897676918938</v>
      </c>
      <c r="D383">
        <v>1</v>
      </c>
      <c r="E383">
        <v>1</v>
      </c>
    </row>
    <row r="384" spans="1:5" x14ac:dyDescent="0.25">
      <c r="A384" t="s">
        <v>27</v>
      </c>
      <c r="B384" s="15">
        <v>45530.510416666664</v>
      </c>
      <c r="C384">
        <v>0.99948606675581675</v>
      </c>
      <c r="E384">
        <v>1</v>
      </c>
    </row>
    <row r="385" spans="1:5" x14ac:dyDescent="0.25">
      <c r="A385" t="s">
        <v>27</v>
      </c>
      <c r="B385" s="15">
        <v>45530.552083333336</v>
      </c>
      <c r="C385">
        <v>0.99951176341802594</v>
      </c>
      <c r="E385">
        <v>1</v>
      </c>
    </row>
    <row r="386" spans="1:5" x14ac:dyDescent="0.25">
      <c r="A386" t="s">
        <v>27</v>
      </c>
      <c r="B386" s="15">
        <v>45530.59375</v>
      </c>
      <c r="C386">
        <v>0.99961455006686262</v>
      </c>
      <c r="E386">
        <v>1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A2FCC-4A26-4C14-9940-D3D9A9C95572}">
  <dimension ref="A1:E366"/>
  <sheetViews>
    <sheetView topLeftCell="A85" workbookViewId="0">
      <selection activeCell="A64" sqref="A1:XFD1048576"/>
    </sheetView>
  </sheetViews>
  <sheetFormatPr defaultRowHeight="15" x14ac:dyDescent="0.25"/>
  <cols>
    <col min="1" max="5" width="8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28</v>
      </c>
      <c r="B2" s="15">
        <v>45514.59375</v>
      </c>
    </row>
    <row r="3" spans="1:5" x14ac:dyDescent="0.25">
      <c r="A3" t="s">
        <v>28</v>
      </c>
      <c r="B3" s="15">
        <v>45514.635416666664</v>
      </c>
    </row>
    <row r="4" spans="1:5" x14ac:dyDescent="0.25">
      <c r="A4" t="s">
        <v>28</v>
      </c>
      <c r="B4" s="15">
        <v>45514.677083333336</v>
      </c>
    </row>
    <row r="5" spans="1:5" x14ac:dyDescent="0.25">
      <c r="A5" t="s">
        <v>28</v>
      </c>
      <c r="B5" s="15">
        <v>45514.71875</v>
      </c>
    </row>
    <row r="6" spans="1:5" x14ac:dyDescent="0.25">
      <c r="A6" t="s">
        <v>28</v>
      </c>
      <c r="B6" s="15">
        <v>45514.760416666664</v>
      </c>
    </row>
    <row r="7" spans="1:5" x14ac:dyDescent="0.25">
      <c r="A7" t="s">
        <v>28</v>
      </c>
      <c r="B7" s="15">
        <v>45514.802083333336</v>
      </c>
    </row>
    <row r="8" spans="1:5" x14ac:dyDescent="0.25">
      <c r="A8" t="s">
        <v>28</v>
      </c>
      <c r="B8" s="15">
        <v>45514.84375</v>
      </c>
    </row>
    <row r="9" spans="1:5" x14ac:dyDescent="0.25">
      <c r="A9" t="s">
        <v>28</v>
      </c>
      <c r="B9" s="15">
        <v>45514.885416666664</v>
      </c>
    </row>
    <row r="10" spans="1:5" x14ac:dyDescent="0.25">
      <c r="A10" t="s">
        <v>28</v>
      </c>
      <c r="B10" s="15">
        <v>45514.927083333336</v>
      </c>
    </row>
    <row r="11" spans="1:5" x14ac:dyDescent="0.25">
      <c r="A11" t="s">
        <v>28</v>
      </c>
      <c r="B11" s="15">
        <v>45514.96875</v>
      </c>
    </row>
    <row r="12" spans="1:5" x14ac:dyDescent="0.25">
      <c r="A12" t="s">
        <v>28</v>
      </c>
      <c r="B12" s="15">
        <v>45515.010416666664</v>
      </c>
    </row>
    <row r="13" spans="1:5" x14ac:dyDescent="0.25">
      <c r="A13" t="s">
        <v>28</v>
      </c>
      <c r="B13" s="15">
        <v>45515.052083333336</v>
      </c>
    </row>
    <row r="14" spans="1:5" x14ac:dyDescent="0.25">
      <c r="A14" t="s">
        <v>28</v>
      </c>
      <c r="B14" s="15">
        <v>45515.09375</v>
      </c>
    </row>
    <row r="15" spans="1:5" x14ac:dyDescent="0.25">
      <c r="A15" t="s">
        <v>28</v>
      </c>
      <c r="B15" s="15">
        <v>45515.135416666664</v>
      </c>
    </row>
    <row r="16" spans="1:5" x14ac:dyDescent="0.25">
      <c r="A16" t="s">
        <v>28</v>
      </c>
      <c r="B16" s="15">
        <v>45515.177083333336</v>
      </c>
    </row>
    <row r="17" spans="1:2" x14ac:dyDescent="0.25">
      <c r="A17" t="s">
        <v>28</v>
      </c>
      <c r="B17" s="15">
        <v>45515.21875</v>
      </c>
    </row>
    <row r="18" spans="1:2" x14ac:dyDescent="0.25">
      <c r="A18" t="s">
        <v>28</v>
      </c>
      <c r="B18" s="15">
        <v>45515.260416666664</v>
      </c>
    </row>
    <row r="19" spans="1:2" x14ac:dyDescent="0.25">
      <c r="A19" t="s">
        <v>28</v>
      </c>
      <c r="B19" s="15">
        <v>45515.302083333336</v>
      </c>
    </row>
    <row r="20" spans="1:2" x14ac:dyDescent="0.25">
      <c r="A20" t="s">
        <v>28</v>
      </c>
      <c r="B20" s="15">
        <v>45515.34375</v>
      </c>
    </row>
    <row r="21" spans="1:2" x14ac:dyDescent="0.25">
      <c r="A21" t="s">
        <v>28</v>
      </c>
      <c r="B21" s="15">
        <v>45515.385416666664</v>
      </c>
    </row>
    <row r="22" spans="1:2" x14ac:dyDescent="0.25">
      <c r="A22" t="s">
        <v>28</v>
      </c>
      <c r="B22" s="15">
        <v>45515.427083333336</v>
      </c>
    </row>
    <row r="23" spans="1:2" x14ac:dyDescent="0.25">
      <c r="A23" t="s">
        <v>28</v>
      </c>
      <c r="B23" s="15">
        <v>45515.46875</v>
      </c>
    </row>
    <row r="24" spans="1:2" x14ac:dyDescent="0.25">
      <c r="A24" t="s">
        <v>28</v>
      </c>
      <c r="B24" s="15">
        <v>45515.510416666664</v>
      </c>
    </row>
    <row r="25" spans="1:2" x14ac:dyDescent="0.25">
      <c r="A25" t="s">
        <v>28</v>
      </c>
      <c r="B25" s="15">
        <v>45515.552083333336</v>
      </c>
    </row>
    <row r="26" spans="1:2" x14ac:dyDescent="0.25">
      <c r="A26" t="s">
        <v>28</v>
      </c>
      <c r="B26" s="15">
        <v>45515.59375</v>
      </c>
    </row>
    <row r="27" spans="1:2" x14ac:dyDescent="0.25">
      <c r="A27" t="s">
        <v>28</v>
      </c>
      <c r="B27" s="15">
        <v>45515.635416666664</v>
      </c>
    </row>
    <row r="28" spans="1:2" x14ac:dyDescent="0.25">
      <c r="A28" t="s">
        <v>28</v>
      </c>
      <c r="B28" s="15">
        <v>45515.677083333336</v>
      </c>
    </row>
    <row r="29" spans="1:2" x14ac:dyDescent="0.25">
      <c r="A29" t="s">
        <v>28</v>
      </c>
      <c r="B29" s="15">
        <v>45515.71875</v>
      </c>
    </row>
    <row r="30" spans="1:2" x14ac:dyDescent="0.25">
      <c r="A30" t="s">
        <v>28</v>
      </c>
      <c r="B30" s="15">
        <v>45515.760416666664</v>
      </c>
    </row>
    <row r="31" spans="1:2" x14ac:dyDescent="0.25">
      <c r="A31" t="s">
        <v>28</v>
      </c>
      <c r="B31" s="15">
        <v>45515.802083333336</v>
      </c>
    </row>
    <row r="32" spans="1:2" x14ac:dyDescent="0.25">
      <c r="A32" t="s">
        <v>28</v>
      </c>
      <c r="B32" s="15">
        <v>45515.84375</v>
      </c>
    </row>
    <row r="33" spans="1:4" x14ac:dyDescent="0.25">
      <c r="A33" t="s">
        <v>28</v>
      </c>
      <c r="B33" s="15">
        <v>45515.885416666664</v>
      </c>
    </row>
    <row r="34" spans="1:4" x14ac:dyDescent="0.25">
      <c r="A34" t="s">
        <v>28</v>
      </c>
      <c r="B34" s="15">
        <v>45515.927083333336</v>
      </c>
      <c r="C34">
        <v>1.6580910199118543E-5</v>
      </c>
    </row>
    <row r="35" spans="1:4" x14ac:dyDescent="0.25">
      <c r="A35" t="s">
        <v>28</v>
      </c>
      <c r="B35" s="15">
        <v>45515.96875</v>
      </c>
      <c r="C35">
        <v>8.290455099559273E-5</v>
      </c>
    </row>
    <row r="36" spans="1:4" x14ac:dyDescent="0.25">
      <c r="A36" t="s">
        <v>28</v>
      </c>
      <c r="B36" s="15">
        <v>45516.010416666664</v>
      </c>
      <c r="C36">
        <v>1.492281917920669E-4</v>
      </c>
    </row>
    <row r="37" spans="1:4" x14ac:dyDescent="0.25">
      <c r="A37" t="s">
        <v>28</v>
      </c>
      <c r="B37" s="15">
        <v>45516.052083333336</v>
      </c>
      <c r="C37">
        <v>2.1555183258854108E-4</v>
      </c>
    </row>
    <row r="38" spans="1:4" x14ac:dyDescent="0.25">
      <c r="A38" t="s">
        <v>28</v>
      </c>
      <c r="B38" s="15">
        <v>45516.09375</v>
      </c>
      <c r="C38">
        <v>2.8187547338501528E-4</v>
      </c>
    </row>
    <row r="39" spans="1:4" x14ac:dyDescent="0.25">
      <c r="A39" t="s">
        <v>28</v>
      </c>
      <c r="B39" s="15">
        <v>45516.135416666664</v>
      </c>
      <c r="C39">
        <v>3.4819911418148945E-4</v>
      </c>
    </row>
    <row r="40" spans="1:4" x14ac:dyDescent="0.25">
      <c r="A40" t="s">
        <v>28</v>
      </c>
      <c r="B40" s="15">
        <v>45516.177083333336</v>
      </c>
      <c r="C40">
        <v>4.1452275497796362E-4</v>
      </c>
    </row>
    <row r="41" spans="1:4" x14ac:dyDescent="0.25">
      <c r="A41" t="s">
        <v>28</v>
      </c>
      <c r="B41" s="15">
        <v>45516.21875</v>
      </c>
      <c r="C41">
        <v>4.808463957744378E-4</v>
      </c>
    </row>
    <row r="42" spans="1:4" x14ac:dyDescent="0.25">
      <c r="A42" t="s">
        <v>28</v>
      </c>
      <c r="B42" s="15">
        <v>45516.260416666664</v>
      </c>
      <c r="C42">
        <v>5.4717003657091202E-4</v>
      </c>
    </row>
    <row r="43" spans="1:4" x14ac:dyDescent="0.25">
      <c r="A43" t="s">
        <v>28</v>
      </c>
      <c r="B43" s="15">
        <v>45516.302083333336</v>
      </c>
      <c r="C43">
        <v>6.1349367736738614E-4</v>
      </c>
    </row>
    <row r="44" spans="1:4" x14ac:dyDescent="0.25">
      <c r="A44" t="s">
        <v>28</v>
      </c>
      <c r="B44" s="15">
        <v>45516.34375</v>
      </c>
      <c r="C44">
        <v>6.7981731816386037E-4</v>
      </c>
    </row>
    <row r="45" spans="1:4" x14ac:dyDescent="0.25">
      <c r="A45" t="s">
        <v>28</v>
      </c>
      <c r="B45" s="15">
        <v>45516.385416666664</v>
      </c>
      <c r="C45">
        <v>7.4614095896033449E-4</v>
      </c>
    </row>
    <row r="46" spans="1:4" x14ac:dyDescent="0.25">
      <c r="A46" t="s">
        <v>28</v>
      </c>
      <c r="B46" s="15">
        <v>45516.427083333336</v>
      </c>
      <c r="C46">
        <v>8.1246459975680872E-4</v>
      </c>
    </row>
    <row r="47" spans="1:4" x14ac:dyDescent="0.25">
      <c r="A47" t="s">
        <v>28</v>
      </c>
      <c r="B47" s="15">
        <v>45516.46875</v>
      </c>
      <c r="C47">
        <v>9.7827370174799391E-4</v>
      </c>
    </row>
    <row r="48" spans="1:4" x14ac:dyDescent="0.25">
      <c r="A48" t="s">
        <v>28</v>
      </c>
      <c r="B48" s="15">
        <v>45516.510416666664</v>
      </c>
      <c r="C48">
        <v>1.1275018935400611E-3</v>
      </c>
      <c r="D48">
        <v>1.3264728159294837E-4</v>
      </c>
    </row>
    <row r="49" spans="1:4" x14ac:dyDescent="0.25">
      <c r="A49" t="s">
        <v>28</v>
      </c>
      <c r="B49" s="15">
        <v>45516.552083333336</v>
      </c>
      <c r="C49">
        <v>1.2601491751330091E-3</v>
      </c>
      <c r="D49">
        <v>1.3264728159294837E-4</v>
      </c>
    </row>
    <row r="50" spans="1:4" x14ac:dyDescent="0.25">
      <c r="A50" t="s">
        <v>28</v>
      </c>
      <c r="B50" s="15">
        <v>45516.59375</v>
      </c>
      <c r="C50">
        <v>1.3927964567259578E-3</v>
      </c>
      <c r="D50">
        <v>1.3264728159294837E-4</v>
      </c>
    </row>
    <row r="51" spans="1:4" x14ac:dyDescent="0.25">
      <c r="A51" t="s">
        <v>28</v>
      </c>
      <c r="B51" s="15">
        <v>45516.635416666664</v>
      </c>
      <c r="C51">
        <v>1.4757010077215504E-3</v>
      </c>
      <c r="D51">
        <v>1.3264728159294837E-4</v>
      </c>
    </row>
    <row r="52" spans="1:4" x14ac:dyDescent="0.25">
      <c r="A52" t="s">
        <v>28</v>
      </c>
      <c r="B52" s="15">
        <v>45516.677083333336</v>
      </c>
      <c r="C52">
        <v>1.5420246485180246E-3</v>
      </c>
      <c r="D52">
        <v>1.3264728159294837E-4</v>
      </c>
    </row>
    <row r="53" spans="1:4" x14ac:dyDescent="0.25">
      <c r="A53" t="s">
        <v>28</v>
      </c>
      <c r="B53" s="15">
        <v>45516.71875</v>
      </c>
      <c r="C53">
        <v>1.6083482893144989E-3</v>
      </c>
      <c r="D53">
        <v>1.3264728159294837E-4</v>
      </c>
    </row>
    <row r="54" spans="1:4" x14ac:dyDescent="0.25">
      <c r="A54" t="s">
        <v>28</v>
      </c>
      <c r="B54" s="15">
        <v>45516.760416666664</v>
      </c>
      <c r="C54">
        <v>1.674671930110973E-3</v>
      </c>
      <c r="D54">
        <v>5.6375094677003055E-4</v>
      </c>
    </row>
    <row r="55" spans="1:4" x14ac:dyDescent="0.25">
      <c r="A55" t="s">
        <v>28</v>
      </c>
      <c r="B55" s="15">
        <v>45516.802083333336</v>
      </c>
      <c r="C55">
        <v>1.8902237626995139E-3</v>
      </c>
      <c r="D55">
        <v>5.6375094677003055E-4</v>
      </c>
    </row>
    <row r="56" spans="1:4" x14ac:dyDescent="0.25">
      <c r="A56" t="s">
        <v>28</v>
      </c>
      <c r="B56" s="15">
        <v>45516.84375</v>
      </c>
      <c r="C56">
        <v>2.155518325885411E-3</v>
      </c>
      <c r="D56">
        <v>5.6375094677003055E-4</v>
      </c>
    </row>
    <row r="57" spans="1:4" x14ac:dyDescent="0.25">
      <c r="A57" t="s">
        <v>28</v>
      </c>
      <c r="B57" s="15">
        <v>45516.885416666664</v>
      </c>
      <c r="C57">
        <v>2.4705556196686633E-3</v>
      </c>
      <c r="D57">
        <v>5.6375094677003055E-4</v>
      </c>
    </row>
    <row r="58" spans="1:4" x14ac:dyDescent="0.25">
      <c r="A58" t="s">
        <v>28</v>
      </c>
      <c r="B58" s="15">
        <v>45516.927083333336</v>
      </c>
      <c r="C58">
        <v>2.7524310930536785E-3</v>
      </c>
      <c r="D58">
        <v>5.6375094677003055E-4</v>
      </c>
    </row>
    <row r="59" spans="1:4" x14ac:dyDescent="0.25">
      <c r="A59" t="s">
        <v>28</v>
      </c>
      <c r="B59" s="15">
        <v>45516.96875</v>
      </c>
      <c r="C59">
        <v>3.0011447460404567E-3</v>
      </c>
      <c r="D59">
        <v>5.6375094677003055E-4</v>
      </c>
    </row>
    <row r="60" spans="1:4" x14ac:dyDescent="0.25">
      <c r="A60" t="s">
        <v>28</v>
      </c>
      <c r="B60" s="15">
        <v>45517.010416666664</v>
      </c>
      <c r="C60">
        <v>3.2001156684298791E-3</v>
      </c>
      <c r="D60">
        <v>5.6375094677003055E-4</v>
      </c>
    </row>
    <row r="61" spans="1:4" x14ac:dyDescent="0.25">
      <c r="A61" t="s">
        <v>28</v>
      </c>
      <c r="B61" s="15">
        <v>45517.052083333336</v>
      </c>
      <c r="C61">
        <v>3.5151529622131313E-3</v>
      </c>
      <c r="D61">
        <v>5.6375094677003055E-4</v>
      </c>
    </row>
    <row r="62" spans="1:4" x14ac:dyDescent="0.25">
      <c r="A62" t="s">
        <v>28</v>
      </c>
      <c r="B62" s="15">
        <v>45517.09375</v>
      </c>
      <c r="C62">
        <v>3.9628375375893319E-3</v>
      </c>
      <c r="D62">
        <v>5.6375094677003055E-4</v>
      </c>
    </row>
    <row r="63" spans="1:4" x14ac:dyDescent="0.25">
      <c r="A63" t="s">
        <v>28</v>
      </c>
      <c r="B63" s="15">
        <v>45517.135416666664</v>
      </c>
      <c r="C63">
        <v>4.3773602925672962E-3</v>
      </c>
      <c r="D63">
        <v>5.6375094677003055E-4</v>
      </c>
    </row>
    <row r="64" spans="1:4" x14ac:dyDescent="0.25">
      <c r="A64" t="s">
        <v>28</v>
      </c>
      <c r="B64" s="15">
        <v>45517.177083333336</v>
      </c>
      <c r="C64">
        <v>4.8084639577443784E-3</v>
      </c>
      <c r="D64">
        <v>5.6375094677003055E-4</v>
      </c>
    </row>
    <row r="65" spans="1:4" x14ac:dyDescent="0.25">
      <c r="A65" t="s">
        <v>28</v>
      </c>
      <c r="B65" s="15">
        <v>45517.21875</v>
      </c>
      <c r="C65">
        <v>5.6209285575011866E-3</v>
      </c>
      <c r="D65">
        <v>5.6375094677003055E-4</v>
      </c>
    </row>
    <row r="66" spans="1:4" x14ac:dyDescent="0.25">
      <c r="A66" t="s">
        <v>28</v>
      </c>
      <c r="B66" s="15">
        <v>45517.260416666664</v>
      </c>
      <c r="C66">
        <v>6.9308204632315519E-3</v>
      </c>
      <c r="D66">
        <v>5.6375094677003055E-4</v>
      </c>
    </row>
    <row r="67" spans="1:4" x14ac:dyDescent="0.25">
      <c r="A67" t="s">
        <v>28</v>
      </c>
      <c r="B67" s="15">
        <v>45517.302083333336</v>
      </c>
      <c r="C67">
        <v>8.1246459975680869E-3</v>
      </c>
      <c r="D67">
        <v>5.6375094677003055E-4</v>
      </c>
    </row>
    <row r="68" spans="1:4" x14ac:dyDescent="0.25">
      <c r="A68" t="s">
        <v>28</v>
      </c>
      <c r="B68" s="15">
        <v>45517.34375</v>
      </c>
      <c r="C68">
        <v>9.5167792178860802E-3</v>
      </c>
      <c r="D68">
        <v>5.6375094677003055E-4</v>
      </c>
    </row>
    <row r="69" spans="1:4" x14ac:dyDescent="0.25">
      <c r="A69" t="s">
        <v>28</v>
      </c>
      <c r="B69" s="15">
        <v>45517.385416666664</v>
      </c>
      <c r="C69">
        <v>1.1243846824226267E-2</v>
      </c>
      <c r="D69">
        <v>1.0611782527435868E-3</v>
      </c>
    </row>
    <row r="70" spans="1:4" x14ac:dyDescent="0.25">
      <c r="A70" t="s">
        <v>28</v>
      </c>
      <c r="B70" s="15">
        <v>45517.427083333336</v>
      </c>
      <c r="C70">
        <v>1.3724350990010716E-2</v>
      </c>
      <c r="D70">
        <v>5.5347078137839801E-3</v>
      </c>
    </row>
    <row r="71" spans="1:4" x14ac:dyDescent="0.25">
      <c r="A71" t="s">
        <v>28</v>
      </c>
      <c r="B71" s="15">
        <v>45517.46875</v>
      </c>
      <c r="C71">
        <v>1.5995935687288115E-2</v>
      </c>
      <c r="D71">
        <v>1.1324761666972556E-2</v>
      </c>
    </row>
    <row r="72" spans="1:4" x14ac:dyDescent="0.25">
      <c r="A72" t="s">
        <v>28</v>
      </c>
      <c r="B72" s="15">
        <v>45517.510416666664</v>
      </c>
      <c r="C72">
        <v>1.7886159449985787E-2</v>
      </c>
      <c r="D72">
        <v>1.1324761666972556E-2</v>
      </c>
    </row>
    <row r="73" spans="1:4" x14ac:dyDescent="0.25">
      <c r="A73" t="s">
        <v>28</v>
      </c>
      <c r="B73" s="15">
        <v>45517.552083333336</v>
      </c>
      <c r="C73">
        <v>1.960062556457649E-2</v>
      </c>
      <c r="D73">
        <v>1.7443117573929814E-2</v>
      </c>
    </row>
    <row r="74" spans="1:4" x14ac:dyDescent="0.25">
      <c r="A74" t="s">
        <v>28</v>
      </c>
      <c r="B74" s="15">
        <v>45517.59375</v>
      </c>
      <c r="C74">
        <v>2.2014806089566304E-2</v>
      </c>
      <c r="D74">
        <v>2.0228710488367371E-2</v>
      </c>
    </row>
    <row r="75" spans="1:4" x14ac:dyDescent="0.25">
      <c r="A75" t="s">
        <v>28</v>
      </c>
      <c r="B75" s="15">
        <v>45517.635416666664</v>
      </c>
      <c r="C75">
        <v>2.418690532564715E-2</v>
      </c>
      <c r="D75">
        <v>2.1057755998323296E-2</v>
      </c>
    </row>
    <row r="76" spans="1:4" x14ac:dyDescent="0.25">
      <c r="A76" t="s">
        <v>28</v>
      </c>
      <c r="B76" s="15">
        <v>45517.677083333336</v>
      </c>
      <c r="C76">
        <v>2.621309255197575E-2</v>
      </c>
      <c r="D76">
        <v>2.1057755998323296E-2</v>
      </c>
    </row>
    <row r="77" spans="1:4" x14ac:dyDescent="0.25">
      <c r="A77" t="s">
        <v>28</v>
      </c>
      <c r="B77" s="15">
        <v>45517.71875</v>
      </c>
      <c r="C77">
        <v>2.8352029967662042E-2</v>
      </c>
      <c r="D77">
        <v>2.393620204783331E-2</v>
      </c>
    </row>
    <row r="78" spans="1:4" x14ac:dyDescent="0.25">
      <c r="A78" t="s">
        <v>28</v>
      </c>
      <c r="B78" s="15">
        <v>45517.760416666664</v>
      </c>
      <c r="C78">
        <v>3.1582654510850933E-2</v>
      </c>
      <c r="D78">
        <v>2.4944321363427609E-2</v>
      </c>
    </row>
    <row r="79" spans="1:4" x14ac:dyDescent="0.25">
      <c r="A79" t="s">
        <v>28</v>
      </c>
      <c r="B79" s="15">
        <v>45517.802083333336</v>
      </c>
      <c r="C79">
        <v>3.5294125449823473E-2</v>
      </c>
      <c r="D79">
        <v>2.504380682462232E-2</v>
      </c>
    </row>
    <row r="80" spans="1:4" x14ac:dyDescent="0.25">
      <c r="A80" t="s">
        <v>28</v>
      </c>
      <c r="B80" s="15">
        <v>45517.84375</v>
      </c>
      <c r="C80">
        <v>3.9820713934182829E-2</v>
      </c>
      <c r="D80">
        <v>2.504380682462232E-2</v>
      </c>
    </row>
    <row r="81" spans="1:4" x14ac:dyDescent="0.25">
      <c r="A81" t="s">
        <v>28</v>
      </c>
      <c r="B81" s="15">
        <v>45517.885416666664</v>
      </c>
      <c r="C81">
        <v>4.5027119736706062E-2</v>
      </c>
      <c r="D81">
        <v>2.504380682462232E-2</v>
      </c>
    </row>
    <row r="82" spans="1:4" x14ac:dyDescent="0.25">
      <c r="A82" t="s">
        <v>28</v>
      </c>
      <c r="B82" s="15">
        <v>45517.927083333336</v>
      </c>
      <c r="C82">
        <v>4.8973376364096273E-2</v>
      </c>
      <c r="D82">
        <v>2.504380682462232E-2</v>
      </c>
    </row>
    <row r="83" spans="1:4" x14ac:dyDescent="0.25">
      <c r="A83" t="s">
        <v>28</v>
      </c>
      <c r="B83" s="15">
        <v>45517.96875</v>
      </c>
      <c r="C83">
        <v>5.2919632991486477E-2</v>
      </c>
      <c r="D83">
        <v>2.5806528693776244E-2</v>
      </c>
    </row>
    <row r="84" spans="1:4" x14ac:dyDescent="0.25">
      <c r="A84" t="s">
        <v>28</v>
      </c>
      <c r="B84" s="15">
        <v>45518.010416666664</v>
      </c>
      <c r="C84">
        <v>5.6925580895591681E-2</v>
      </c>
      <c r="D84">
        <v>2.900996052230571E-2</v>
      </c>
    </row>
    <row r="85" spans="1:4" x14ac:dyDescent="0.25">
      <c r="A85" t="s">
        <v>28</v>
      </c>
      <c r="B85" s="15">
        <v>45518.052083333336</v>
      </c>
      <c r="C85">
        <v>6.0895050797258821E-2</v>
      </c>
      <c r="D85">
        <v>2.900996052230571E-2</v>
      </c>
    </row>
    <row r="86" spans="1:4" x14ac:dyDescent="0.25">
      <c r="A86" t="s">
        <v>28</v>
      </c>
      <c r="B86" s="15">
        <v>45518.09375</v>
      </c>
      <c r="C86">
        <v>6.449310831046938E-2</v>
      </c>
      <c r="D86">
        <v>2.900996052230571E-2</v>
      </c>
    </row>
    <row r="87" spans="1:4" x14ac:dyDescent="0.25">
      <c r="A87" t="s">
        <v>28</v>
      </c>
      <c r="B87" s="15">
        <v>45518.135416666664</v>
      </c>
      <c r="C87">
        <v>6.8111062915915219E-2</v>
      </c>
      <c r="D87">
        <v>2.900996052230571E-2</v>
      </c>
    </row>
    <row r="88" spans="1:4" x14ac:dyDescent="0.25">
      <c r="A88" t="s">
        <v>28</v>
      </c>
      <c r="B88" s="15">
        <v>45518.177083333336</v>
      </c>
      <c r="C88">
        <v>7.1473671504294609E-2</v>
      </c>
      <c r="D88">
        <v>2.900996052230571E-2</v>
      </c>
    </row>
    <row r="89" spans="1:4" x14ac:dyDescent="0.25">
      <c r="A89" t="s">
        <v>28</v>
      </c>
      <c r="B89" s="15">
        <v>45518.21875</v>
      </c>
      <c r="C89">
        <v>7.4806434454317436E-2</v>
      </c>
      <c r="D89">
        <v>2.900996052230571E-2</v>
      </c>
    </row>
    <row r="90" spans="1:4" x14ac:dyDescent="0.25">
      <c r="A90" t="s">
        <v>28</v>
      </c>
      <c r="B90" s="15">
        <v>45518.260416666664</v>
      </c>
      <c r="C90">
        <v>7.8109351765981841E-2</v>
      </c>
      <c r="D90">
        <v>2.900996052230571E-2</v>
      </c>
    </row>
    <row r="91" spans="1:4" x14ac:dyDescent="0.25">
      <c r="A91" t="s">
        <v>28</v>
      </c>
      <c r="B91" s="15">
        <v>45518.302083333336</v>
      </c>
      <c r="C91">
        <v>8.1326048344610838E-2</v>
      </c>
      <c r="D91">
        <v>0.1074310339491502</v>
      </c>
    </row>
    <row r="92" spans="1:4" x14ac:dyDescent="0.25">
      <c r="A92" t="s">
        <v>28</v>
      </c>
      <c r="B92" s="15">
        <v>45518.34375</v>
      </c>
      <c r="C92">
        <v>8.5609892303655122E-2</v>
      </c>
      <c r="D92">
        <v>0.10842588856109732</v>
      </c>
    </row>
    <row r="93" spans="1:4" x14ac:dyDescent="0.25">
      <c r="A93" t="s">
        <v>28</v>
      </c>
      <c r="B93" s="15">
        <v>45518.385416666664</v>
      </c>
      <c r="C93">
        <v>9.1804520354043961E-2</v>
      </c>
      <c r="D93">
        <v>0.11485928133884776</v>
      </c>
    </row>
    <row r="94" spans="1:4" x14ac:dyDescent="0.25">
      <c r="A94" t="s">
        <v>28</v>
      </c>
      <c r="B94" s="15">
        <v>45518.427083333336</v>
      </c>
      <c r="C94">
        <v>9.8164957506420306E-2</v>
      </c>
      <c r="D94">
        <v>0.11678929921960755</v>
      </c>
    </row>
    <row r="95" spans="1:4" x14ac:dyDescent="0.25">
      <c r="A95" t="s">
        <v>28</v>
      </c>
      <c r="B95" s="15">
        <v>45518.46875</v>
      </c>
      <c r="C95">
        <v>0.1044590710180094</v>
      </c>
      <c r="D95">
        <v>0.1186264640750071</v>
      </c>
    </row>
    <row r="96" spans="1:4" x14ac:dyDescent="0.25">
      <c r="A96" t="s">
        <v>28</v>
      </c>
      <c r="B96" s="15">
        <v>45518.510416666664</v>
      </c>
      <c r="C96">
        <v>0.10895913004604832</v>
      </c>
      <c r="D96">
        <v>0.11885196445381092</v>
      </c>
    </row>
    <row r="97" spans="1:4" x14ac:dyDescent="0.25">
      <c r="A97" t="s">
        <v>28</v>
      </c>
      <c r="B97" s="15">
        <v>45518.552083333336</v>
      </c>
      <c r="C97">
        <v>0.11371785127318798</v>
      </c>
      <c r="D97">
        <v>0.1217602560744198</v>
      </c>
    </row>
    <row r="98" spans="1:4" x14ac:dyDescent="0.25">
      <c r="A98" t="s">
        <v>28</v>
      </c>
      <c r="B98" s="15">
        <v>45518.59375</v>
      </c>
      <c r="C98">
        <v>0.12145782015414019</v>
      </c>
      <c r="D98">
        <v>0.12256940449203728</v>
      </c>
    </row>
    <row r="99" spans="1:4" x14ac:dyDescent="0.25">
      <c r="A99" t="s">
        <v>28</v>
      </c>
      <c r="B99" s="15">
        <v>45518.635416666664</v>
      </c>
      <c r="C99">
        <v>0.12949624541866916</v>
      </c>
      <c r="D99">
        <v>0.1241386218346102</v>
      </c>
    </row>
    <row r="100" spans="1:4" x14ac:dyDescent="0.25">
      <c r="A100" t="s">
        <v>28</v>
      </c>
      <c r="B100" s="15">
        <v>45518.677083333336</v>
      </c>
      <c r="C100">
        <v>0.13734830125256561</v>
      </c>
      <c r="D100">
        <v>0.13686612890707717</v>
      </c>
    </row>
    <row r="101" spans="1:4" x14ac:dyDescent="0.25">
      <c r="A101" t="s">
        <v>28</v>
      </c>
      <c r="B101" s="15">
        <v>45518.71875</v>
      </c>
      <c r="C101">
        <v>0.14751903156870858</v>
      </c>
      <c r="D101">
        <v>0.1374345225082258</v>
      </c>
    </row>
    <row r="102" spans="1:4" x14ac:dyDescent="0.25">
      <c r="A102" t="s">
        <v>28</v>
      </c>
      <c r="B102" s="15">
        <v>45518.760416666664</v>
      </c>
      <c r="C102">
        <v>0.1582501966495726</v>
      </c>
      <c r="D102">
        <v>0.16357930076341118</v>
      </c>
    </row>
    <row r="103" spans="1:4" x14ac:dyDescent="0.25">
      <c r="A103" t="s">
        <v>28</v>
      </c>
      <c r="B103" s="15">
        <v>45518.802083333336</v>
      </c>
      <c r="C103">
        <v>0.16669385935936989</v>
      </c>
      <c r="D103">
        <v>0.16359256549176945</v>
      </c>
    </row>
    <row r="104" spans="1:4" x14ac:dyDescent="0.25">
      <c r="A104" t="s">
        <v>28</v>
      </c>
      <c r="B104" s="15">
        <v>45518.84375</v>
      </c>
      <c r="C104">
        <v>0.1744868871529556</v>
      </c>
      <c r="D104">
        <v>0.17975563788625426</v>
      </c>
    </row>
    <row r="105" spans="1:4" x14ac:dyDescent="0.25">
      <c r="A105" t="s">
        <v>28</v>
      </c>
      <c r="B105" s="15">
        <v>45518.885416666664</v>
      </c>
      <c r="C105">
        <v>0.18150061216718277</v>
      </c>
      <c r="D105">
        <v>0.18071069835167536</v>
      </c>
    </row>
    <row r="106" spans="1:4" x14ac:dyDescent="0.25">
      <c r="A106" t="s">
        <v>28</v>
      </c>
      <c r="B106" s="15">
        <v>45518.927083333336</v>
      </c>
      <c r="C106">
        <v>0.18834189571533907</v>
      </c>
      <c r="D106">
        <v>0.18071069835167536</v>
      </c>
    </row>
    <row r="107" spans="1:4" x14ac:dyDescent="0.25">
      <c r="A107" t="s">
        <v>28</v>
      </c>
      <c r="B107" s="15">
        <v>45518.96875</v>
      </c>
      <c r="C107">
        <v>0.19536225309364583</v>
      </c>
      <c r="D107">
        <v>0.18071069835167536</v>
      </c>
    </row>
    <row r="108" spans="1:4" x14ac:dyDescent="0.25">
      <c r="A108" t="s">
        <v>28</v>
      </c>
      <c r="B108" s="15">
        <v>45519.010416666664</v>
      </c>
      <c r="C108">
        <v>0.20225991173647917</v>
      </c>
      <c r="D108">
        <v>0.18071069835167536</v>
      </c>
    </row>
    <row r="109" spans="1:4" x14ac:dyDescent="0.25">
      <c r="A109" t="s">
        <v>28</v>
      </c>
      <c r="B109" s="15">
        <v>45519.052083333336</v>
      </c>
      <c r="C109">
        <v>0.20929353384294525</v>
      </c>
      <c r="D109">
        <v>0.18071069835167536</v>
      </c>
    </row>
    <row r="110" spans="1:4" x14ac:dyDescent="0.25">
      <c r="A110" t="s">
        <v>28</v>
      </c>
      <c r="B110" s="15">
        <v>45519.09375</v>
      </c>
      <c r="C110">
        <v>0.21640674431836709</v>
      </c>
      <c r="D110">
        <v>0.18071069835167536</v>
      </c>
    </row>
    <row r="111" spans="1:4" x14ac:dyDescent="0.25">
      <c r="A111" t="s">
        <v>28</v>
      </c>
      <c r="B111" s="15">
        <v>45519.135416666664</v>
      </c>
      <c r="C111">
        <v>0.22361944025498365</v>
      </c>
      <c r="D111">
        <v>0.18071069835167536</v>
      </c>
    </row>
    <row r="112" spans="1:4" x14ac:dyDescent="0.25">
      <c r="A112" t="s">
        <v>28</v>
      </c>
      <c r="B112" s="15">
        <v>45519.177083333336</v>
      </c>
      <c r="C112">
        <v>0.23104768802418876</v>
      </c>
      <c r="D112">
        <v>0.18071069835167536</v>
      </c>
    </row>
    <row r="113" spans="1:4" x14ac:dyDescent="0.25">
      <c r="A113" t="s">
        <v>28</v>
      </c>
      <c r="B113" s="15">
        <v>45519.21875</v>
      </c>
      <c r="C113">
        <v>0.23525260685068525</v>
      </c>
      <c r="D113">
        <v>0.18071069835167536</v>
      </c>
    </row>
    <row r="114" spans="1:4" x14ac:dyDescent="0.25">
      <c r="A114" t="s">
        <v>28</v>
      </c>
      <c r="B114" s="15">
        <v>45519.260416666664</v>
      </c>
      <c r="C114">
        <v>0.23808462631269289</v>
      </c>
      <c r="D114">
        <v>0.19608451752415393</v>
      </c>
    </row>
    <row r="115" spans="1:4" x14ac:dyDescent="0.25">
      <c r="A115" t="s">
        <v>28</v>
      </c>
      <c r="B115" s="15">
        <v>45519.302083333336</v>
      </c>
      <c r="C115">
        <v>0.24091996195674212</v>
      </c>
      <c r="D115">
        <v>0.19608451752415393</v>
      </c>
    </row>
    <row r="116" spans="1:4" x14ac:dyDescent="0.25">
      <c r="A116" t="s">
        <v>28</v>
      </c>
      <c r="B116" s="15">
        <v>45519.34375</v>
      </c>
      <c r="C116">
        <v>0.24408558933195784</v>
      </c>
      <c r="D116">
        <v>0.19785071607824717</v>
      </c>
    </row>
    <row r="117" spans="1:4" x14ac:dyDescent="0.25">
      <c r="A117" t="s">
        <v>28</v>
      </c>
      <c r="B117" s="15">
        <v>45519.385416666664</v>
      </c>
      <c r="C117">
        <v>0.25126048079332225</v>
      </c>
      <c r="D117">
        <v>0.19954860129370372</v>
      </c>
    </row>
    <row r="118" spans="1:4" x14ac:dyDescent="0.25">
      <c r="A118" t="s">
        <v>28</v>
      </c>
      <c r="B118" s="15">
        <v>45519.427083333336</v>
      </c>
      <c r="C118">
        <v>0.25916957495829812</v>
      </c>
      <c r="D118">
        <v>0.22549772576941435</v>
      </c>
    </row>
    <row r="119" spans="1:4" x14ac:dyDescent="0.25">
      <c r="A119" t="s">
        <v>28</v>
      </c>
      <c r="B119" s="15">
        <v>45519.46875</v>
      </c>
      <c r="C119">
        <v>0.26728559888256082</v>
      </c>
      <c r="D119">
        <v>0.24360474294077447</v>
      </c>
    </row>
    <row r="120" spans="1:4" x14ac:dyDescent="0.25">
      <c r="A120" t="s">
        <v>28</v>
      </c>
      <c r="B120" s="15">
        <v>45519.510416666664</v>
      </c>
      <c r="C120">
        <v>0.27449829481917926</v>
      </c>
      <c r="D120">
        <v>0.24360474294077447</v>
      </c>
    </row>
    <row r="121" spans="1:4" x14ac:dyDescent="0.25">
      <c r="A121" t="s">
        <v>28</v>
      </c>
      <c r="B121" s="15">
        <v>45519.552083333336</v>
      </c>
      <c r="C121">
        <v>0.27902488330354042</v>
      </c>
      <c r="D121">
        <v>0.2447322448402468</v>
      </c>
    </row>
    <row r="122" spans="1:4" x14ac:dyDescent="0.25">
      <c r="A122" t="s">
        <v>28</v>
      </c>
      <c r="B122" s="15">
        <v>45519.59375</v>
      </c>
      <c r="C122">
        <v>0.28814902656790031</v>
      </c>
      <c r="D122">
        <v>0.24516334850542573</v>
      </c>
    </row>
    <row r="123" spans="1:4" x14ac:dyDescent="0.25">
      <c r="A123" t="s">
        <v>28</v>
      </c>
      <c r="B123" s="15">
        <v>45519.635416666664</v>
      </c>
      <c r="C123">
        <v>0.29659136280487985</v>
      </c>
      <c r="D123">
        <v>0.24675047323416957</v>
      </c>
    </row>
    <row r="124" spans="1:4" x14ac:dyDescent="0.25">
      <c r="A124" t="s">
        <v>28</v>
      </c>
      <c r="B124" s="15">
        <v>45519.677083333336</v>
      </c>
      <c r="C124">
        <v>0.30501048576758244</v>
      </c>
      <c r="D124">
        <v>0.25938512683604015</v>
      </c>
    </row>
    <row r="125" spans="1:4" x14ac:dyDescent="0.25">
      <c r="A125" t="s">
        <v>28</v>
      </c>
      <c r="B125" s="15">
        <v>45519.71875</v>
      </c>
      <c r="C125">
        <v>0.3137519416245651</v>
      </c>
      <c r="D125">
        <v>0.26105648258243297</v>
      </c>
    </row>
    <row r="126" spans="1:4" x14ac:dyDescent="0.25">
      <c r="A126" t="s">
        <v>28</v>
      </c>
      <c r="B126" s="15">
        <v>45519.760416666664</v>
      </c>
      <c r="C126">
        <v>0.32281175095736164</v>
      </c>
      <c r="D126">
        <v>0.26144115970004367</v>
      </c>
    </row>
    <row r="127" spans="1:4" x14ac:dyDescent="0.25">
      <c r="A127" t="s">
        <v>28</v>
      </c>
      <c r="B127" s="15">
        <v>45519.802083333336</v>
      </c>
      <c r="C127">
        <v>0.32810238778369638</v>
      </c>
      <c r="D127">
        <v>0.26180593972442429</v>
      </c>
    </row>
    <row r="128" spans="1:4" x14ac:dyDescent="0.25">
      <c r="A128" t="s">
        <v>28</v>
      </c>
      <c r="B128" s="15">
        <v>45519.84375</v>
      </c>
      <c r="C128">
        <v>0.33112011343993597</v>
      </c>
      <c r="D128">
        <v>0.26180593972442429</v>
      </c>
    </row>
    <row r="129" spans="1:4" x14ac:dyDescent="0.25">
      <c r="A129" t="s">
        <v>28</v>
      </c>
      <c r="B129" s="15">
        <v>45519.885416666664</v>
      </c>
      <c r="C129">
        <v>0.33420416273697018</v>
      </c>
      <c r="D129">
        <v>0.26180593972442429</v>
      </c>
    </row>
    <row r="130" spans="1:4" x14ac:dyDescent="0.25">
      <c r="A130" t="s">
        <v>28</v>
      </c>
      <c r="B130" s="15">
        <v>45519.927083333336</v>
      </c>
      <c r="C130">
        <v>0.33712240293201501</v>
      </c>
      <c r="D130">
        <v>0.26180593972442429</v>
      </c>
    </row>
    <row r="131" spans="1:4" x14ac:dyDescent="0.25">
      <c r="A131" t="s">
        <v>28</v>
      </c>
      <c r="B131" s="15">
        <v>45519.96875</v>
      </c>
      <c r="C131">
        <v>0.3399079958454706</v>
      </c>
      <c r="D131">
        <v>0.26180593972442429</v>
      </c>
    </row>
    <row r="132" spans="1:4" x14ac:dyDescent="0.25">
      <c r="A132" t="s">
        <v>28</v>
      </c>
      <c r="B132" s="15">
        <v>45520.010416666664</v>
      </c>
      <c r="C132">
        <v>0.34299204514250664</v>
      </c>
      <c r="D132">
        <v>0.26180593972442429</v>
      </c>
    </row>
    <row r="133" spans="1:4" x14ac:dyDescent="0.25">
      <c r="A133" t="s">
        <v>28</v>
      </c>
      <c r="B133" s="15">
        <v>45520.052083333336</v>
      </c>
      <c r="C133">
        <v>0.34610925625994093</v>
      </c>
      <c r="D133">
        <v>0.26180593972442429</v>
      </c>
    </row>
    <row r="134" spans="1:4" x14ac:dyDescent="0.25">
      <c r="A134" t="s">
        <v>28</v>
      </c>
      <c r="B134" s="15">
        <v>45520.09375</v>
      </c>
      <c r="C134">
        <v>0.34899433463458757</v>
      </c>
      <c r="D134">
        <v>0.26180593972442429</v>
      </c>
    </row>
    <row r="135" spans="1:4" x14ac:dyDescent="0.25">
      <c r="A135" t="s">
        <v>28</v>
      </c>
      <c r="B135" s="15">
        <v>45520.135416666664</v>
      </c>
      <c r="C135">
        <v>0.3518794130092342</v>
      </c>
      <c r="D135">
        <v>0.26180593972442429</v>
      </c>
    </row>
    <row r="136" spans="1:4" x14ac:dyDescent="0.25">
      <c r="A136" t="s">
        <v>28</v>
      </c>
      <c r="B136" s="15">
        <v>45520.177083333336</v>
      </c>
      <c r="C136">
        <v>0.35466500592268613</v>
      </c>
      <c r="D136">
        <v>0.26180593972442429</v>
      </c>
    </row>
    <row r="137" spans="1:4" x14ac:dyDescent="0.25">
      <c r="A137" t="s">
        <v>28</v>
      </c>
      <c r="B137" s="15">
        <v>45520.21875</v>
      </c>
      <c r="C137">
        <v>0.35746054738225747</v>
      </c>
      <c r="D137">
        <v>0.26180593972442429</v>
      </c>
    </row>
    <row r="138" spans="1:4" x14ac:dyDescent="0.25">
      <c r="A138" t="s">
        <v>28</v>
      </c>
      <c r="B138" s="15">
        <v>45520.260416666664</v>
      </c>
      <c r="C138">
        <v>0.36022624320347052</v>
      </c>
      <c r="D138">
        <v>0.26180593972442429</v>
      </c>
    </row>
    <row r="139" spans="1:4" x14ac:dyDescent="0.25">
      <c r="A139" t="s">
        <v>28</v>
      </c>
      <c r="B139" s="15">
        <v>45520.302083333336</v>
      </c>
      <c r="C139">
        <v>0.3629786742965242</v>
      </c>
      <c r="D139">
        <v>0.26180593972442429</v>
      </c>
    </row>
    <row r="140" spans="1:4" x14ac:dyDescent="0.25">
      <c r="A140" t="s">
        <v>28</v>
      </c>
      <c r="B140" s="15">
        <v>45520.34375</v>
      </c>
      <c r="C140">
        <v>0.36606935595764178</v>
      </c>
      <c r="D140">
        <v>0.26180593972442429</v>
      </c>
    </row>
    <row r="141" spans="1:4" x14ac:dyDescent="0.25">
      <c r="A141" t="s">
        <v>28</v>
      </c>
      <c r="B141" s="15">
        <v>45520.385416666664</v>
      </c>
      <c r="C141">
        <v>0.3740016633968945</v>
      </c>
      <c r="D141">
        <v>0.28388176358862499</v>
      </c>
    </row>
    <row r="142" spans="1:4" x14ac:dyDescent="0.25">
      <c r="A142" t="s">
        <v>28</v>
      </c>
      <c r="B142" s="15">
        <v>45520.427083333336</v>
      </c>
      <c r="C142">
        <v>0.38325248481518298</v>
      </c>
      <c r="D142">
        <v>0.30204780880632942</v>
      </c>
    </row>
    <row r="143" spans="1:4" x14ac:dyDescent="0.25">
      <c r="A143" t="s">
        <v>28</v>
      </c>
      <c r="B143" s="15">
        <v>45520.46875</v>
      </c>
      <c r="C143">
        <v>0.39255769161892468</v>
      </c>
      <c r="D143">
        <v>0.35147881833309541</v>
      </c>
    </row>
    <row r="144" spans="1:4" x14ac:dyDescent="0.25">
      <c r="A144" t="s">
        <v>28</v>
      </c>
      <c r="B144" s="15">
        <v>45520.510416666664</v>
      </c>
      <c r="C144">
        <v>0.40039979890669974</v>
      </c>
      <c r="D144">
        <v>0.35214868710236902</v>
      </c>
    </row>
    <row r="145" spans="1:4" x14ac:dyDescent="0.25">
      <c r="A145" t="s">
        <v>28</v>
      </c>
      <c r="B145" s="15">
        <v>45520.552083333336</v>
      </c>
      <c r="C145">
        <v>0.40499602721389727</v>
      </c>
      <c r="D145">
        <v>0.35214868710236902</v>
      </c>
    </row>
    <row r="146" spans="1:4" x14ac:dyDescent="0.25">
      <c r="A146" t="s">
        <v>28</v>
      </c>
      <c r="B146" s="15">
        <v>45520.59375</v>
      </c>
      <c r="C146">
        <v>0.41456652858083037</v>
      </c>
      <c r="D146">
        <v>0.35241398166555488</v>
      </c>
    </row>
    <row r="147" spans="1:4" x14ac:dyDescent="0.25">
      <c r="A147" t="s">
        <v>28</v>
      </c>
      <c r="B147" s="15">
        <v>45520.635416666664</v>
      </c>
      <c r="C147">
        <v>0.42350164946892582</v>
      </c>
      <c r="D147">
        <v>0.35364096902028969</v>
      </c>
    </row>
    <row r="148" spans="1:4" x14ac:dyDescent="0.25">
      <c r="A148" t="s">
        <v>28</v>
      </c>
      <c r="B148" s="15">
        <v>45520.677083333336</v>
      </c>
      <c r="C148">
        <v>0.43267288251826413</v>
      </c>
      <c r="D148">
        <v>0.35846933007777676</v>
      </c>
    </row>
    <row r="149" spans="1:4" x14ac:dyDescent="0.25">
      <c r="A149" t="s">
        <v>28</v>
      </c>
      <c r="B149" s="15">
        <v>45520.71875</v>
      </c>
      <c r="C149">
        <v>0.44140041041067218</v>
      </c>
      <c r="D149">
        <v>0.35846933007777676</v>
      </c>
    </row>
    <row r="150" spans="1:4" x14ac:dyDescent="0.25">
      <c r="A150" t="s">
        <v>28</v>
      </c>
      <c r="B150" s="15">
        <v>45520.760416666664</v>
      </c>
      <c r="C150">
        <v>0.44954230055484001</v>
      </c>
      <c r="D150">
        <v>0.36035623765921576</v>
      </c>
    </row>
    <row r="151" spans="1:4" x14ac:dyDescent="0.25">
      <c r="A151" t="s">
        <v>28</v>
      </c>
      <c r="B151" s="15">
        <v>45520.802083333336</v>
      </c>
      <c r="C151">
        <v>0.45350248514679009</v>
      </c>
      <c r="D151">
        <v>0.364997566042153</v>
      </c>
    </row>
    <row r="152" spans="1:4" x14ac:dyDescent="0.25">
      <c r="A152" t="s">
        <v>28</v>
      </c>
      <c r="B152" s="15">
        <v>45520.84375</v>
      </c>
      <c r="C152">
        <v>0.45555851801148073</v>
      </c>
      <c r="D152">
        <v>0.364997566042153</v>
      </c>
    </row>
    <row r="153" spans="1:4" x14ac:dyDescent="0.25">
      <c r="A153" t="s">
        <v>28</v>
      </c>
      <c r="B153" s="15">
        <v>45520.885416666664</v>
      </c>
      <c r="C153">
        <v>0.4583109491045344</v>
      </c>
      <c r="D153">
        <v>0.36538887552285038</v>
      </c>
    </row>
    <row r="154" spans="1:4" x14ac:dyDescent="0.25">
      <c r="A154" t="s">
        <v>28</v>
      </c>
      <c r="B154" s="15">
        <v>45520.927083333336</v>
      </c>
      <c r="C154">
        <v>0.46100700510291109</v>
      </c>
      <c r="D154">
        <v>0.36538887552285038</v>
      </c>
    </row>
    <row r="155" spans="1:4" x14ac:dyDescent="0.25">
      <c r="A155" t="s">
        <v>28</v>
      </c>
      <c r="B155" s="15">
        <v>45520.96875</v>
      </c>
      <c r="C155">
        <v>0.46384897311104001</v>
      </c>
      <c r="D155">
        <v>0.36538887552285038</v>
      </c>
    </row>
    <row r="156" spans="1:4" x14ac:dyDescent="0.25">
      <c r="A156" t="s">
        <v>28</v>
      </c>
      <c r="B156" s="15">
        <v>45521.010416666664</v>
      </c>
      <c r="C156">
        <v>0.46651849965309811</v>
      </c>
      <c r="D156">
        <v>0.36538887552285038</v>
      </c>
    </row>
    <row r="157" spans="1:4" x14ac:dyDescent="0.25">
      <c r="A157" t="s">
        <v>28</v>
      </c>
      <c r="B157" s="15">
        <v>45521.052083333336</v>
      </c>
      <c r="C157">
        <v>0.46882656235281361</v>
      </c>
      <c r="D157">
        <v>0.36538887552285038</v>
      </c>
    </row>
    <row r="158" spans="1:4" x14ac:dyDescent="0.25">
      <c r="A158" t="s">
        <v>28</v>
      </c>
      <c r="B158" s="15">
        <v>45521.09375</v>
      </c>
      <c r="C158">
        <v>0.47155909635363014</v>
      </c>
      <c r="D158">
        <v>0.36538887552285038</v>
      </c>
    </row>
    <row r="159" spans="1:4" x14ac:dyDescent="0.25">
      <c r="A159" t="s">
        <v>28</v>
      </c>
      <c r="B159" s="15">
        <v>45521.135416666664</v>
      </c>
      <c r="C159">
        <v>0.47452707927927235</v>
      </c>
      <c r="D159">
        <v>0.36538887552285038</v>
      </c>
    </row>
    <row r="160" spans="1:4" x14ac:dyDescent="0.25">
      <c r="A160" t="s">
        <v>28</v>
      </c>
      <c r="B160" s="15">
        <v>45521.177083333336</v>
      </c>
      <c r="C160">
        <v>0.47744531947431718</v>
      </c>
      <c r="D160">
        <v>0.36538887552285038</v>
      </c>
    </row>
    <row r="161" spans="1:4" x14ac:dyDescent="0.25">
      <c r="A161" t="s">
        <v>28</v>
      </c>
      <c r="B161" s="15">
        <v>45521.21875</v>
      </c>
      <c r="C161">
        <v>0.48039340530772051</v>
      </c>
      <c r="D161">
        <v>0.36538887552285038</v>
      </c>
    </row>
    <row r="162" spans="1:4" x14ac:dyDescent="0.25">
      <c r="A162" t="s">
        <v>28</v>
      </c>
      <c r="B162" s="15">
        <v>45521.260416666664</v>
      </c>
      <c r="C162">
        <v>0.48321879240564847</v>
      </c>
      <c r="D162">
        <v>0.36538887552285038</v>
      </c>
    </row>
    <row r="163" spans="1:4" x14ac:dyDescent="0.25">
      <c r="A163" t="s">
        <v>28</v>
      </c>
      <c r="B163" s="15">
        <v>45521.302083333336</v>
      </c>
      <c r="C163">
        <v>0.48597122349870214</v>
      </c>
      <c r="D163">
        <v>0.36538887552285038</v>
      </c>
    </row>
    <row r="164" spans="1:4" x14ac:dyDescent="0.25">
      <c r="A164" t="s">
        <v>28</v>
      </c>
      <c r="B164" s="15">
        <v>45521.34375</v>
      </c>
      <c r="C164">
        <v>0.48895711380736118</v>
      </c>
      <c r="D164">
        <v>0.36538887552285038</v>
      </c>
    </row>
    <row r="165" spans="1:4" x14ac:dyDescent="0.25">
      <c r="A165" t="s">
        <v>28</v>
      </c>
      <c r="B165" s="15">
        <v>45521.385416666664</v>
      </c>
      <c r="C165">
        <v>0.4965922913358477</v>
      </c>
      <c r="D165">
        <v>0.36605211193081511</v>
      </c>
    </row>
    <row r="166" spans="1:4" x14ac:dyDescent="0.25">
      <c r="A166" t="s">
        <v>28</v>
      </c>
      <c r="B166" s="15">
        <v>45521.427083333336</v>
      </c>
      <c r="C166">
        <v>0.50521104845734766</v>
      </c>
      <c r="D166">
        <v>0.40655595933418426</v>
      </c>
    </row>
    <row r="167" spans="1:4" x14ac:dyDescent="0.25">
      <c r="A167" t="s">
        <v>28</v>
      </c>
      <c r="B167" s="15">
        <v>45521.46875</v>
      </c>
      <c r="C167">
        <v>0.51392597485800984</v>
      </c>
      <c r="D167">
        <v>0.46253510165819767</v>
      </c>
    </row>
    <row r="168" spans="1:4" x14ac:dyDescent="0.25">
      <c r="A168" t="s">
        <v>28</v>
      </c>
      <c r="B168" s="15">
        <v>45521.510416666664</v>
      </c>
      <c r="C168">
        <v>0.52065782439885389</v>
      </c>
      <c r="D168">
        <v>0.46253510165819767</v>
      </c>
    </row>
    <row r="169" spans="1:4" x14ac:dyDescent="0.25">
      <c r="A169" t="s">
        <v>28</v>
      </c>
      <c r="B169" s="15">
        <v>45521.552083333336</v>
      </c>
      <c r="C169">
        <v>0.52458750011604316</v>
      </c>
      <c r="D169">
        <v>0.46253510165819767</v>
      </c>
    </row>
    <row r="170" spans="1:4" x14ac:dyDescent="0.25">
      <c r="A170" t="s">
        <v>28</v>
      </c>
      <c r="B170" s="15">
        <v>45521.59375</v>
      </c>
      <c r="C170">
        <v>0.53340124874149031</v>
      </c>
      <c r="D170">
        <v>0.46726994630507895</v>
      </c>
    </row>
    <row r="171" spans="1:4" x14ac:dyDescent="0.25">
      <c r="A171" t="s">
        <v>28</v>
      </c>
      <c r="B171" s="15">
        <v>45521.635416666664</v>
      </c>
      <c r="C171">
        <v>0.54244845658253538</v>
      </c>
      <c r="D171">
        <v>0.46818521254866169</v>
      </c>
    </row>
    <row r="172" spans="1:4" x14ac:dyDescent="0.25">
      <c r="A172" t="s">
        <v>28</v>
      </c>
      <c r="B172" s="15">
        <v>45521.677083333336</v>
      </c>
      <c r="C172">
        <v>0.55118460654824519</v>
      </c>
      <c r="D172">
        <v>0.46818521254866169</v>
      </c>
    </row>
    <row r="173" spans="1:4" x14ac:dyDescent="0.25">
      <c r="A173" t="s">
        <v>28</v>
      </c>
      <c r="B173" s="15">
        <v>45521.71875</v>
      </c>
      <c r="C173">
        <v>0.55971515322748766</v>
      </c>
      <c r="D173">
        <v>0.46818521254866169</v>
      </c>
    </row>
    <row r="174" spans="1:4" x14ac:dyDescent="0.25">
      <c r="A174" t="s">
        <v>28</v>
      </c>
      <c r="B174" s="15">
        <v>45521.760416666664</v>
      </c>
      <c r="C174">
        <v>0.56815483651883902</v>
      </c>
      <c r="D174">
        <v>0.47483150459287266</v>
      </c>
    </row>
    <row r="175" spans="1:4" x14ac:dyDescent="0.25">
      <c r="A175" t="s">
        <v>28</v>
      </c>
      <c r="B175" s="15">
        <v>45521.802083333336</v>
      </c>
      <c r="C175">
        <v>0.57271856624204265</v>
      </c>
      <c r="D175">
        <v>0.47728547930234588</v>
      </c>
    </row>
    <row r="176" spans="1:4" x14ac:dyDescent="0.25">
      <c r="A176" t="s">
        <v>28</v>
      </c>
      <c r="B176" s="15">
        <v>45521.84375</v>
      </c>
      <c r="C176">
        <v>0.57487408456792799</v>
      </c>
      <c r="D176">
        <v>0.47728547930234588</v>
      </c>
    </row>
    <row r="177" spans="1:4" x14ac:dyDescent="0.25">
      <c r="A177" t="s">
        <v>28</v>
      </c>
      <c r="B177" s="15">
        <v>45521.885416666664</v>
      </c>
      <c r="C177">
        <v>0.57722857381619908</v>
      </c>
      <c r="D177">
        <v>0.47728547930234588</v>
      </c>
    </row>
    <row r="178" spans="1:4" x14ac:dyDescent="0.25">
      <c r="A178" t="s">
        <v>28</v>
      </c>
      <c r="B178" s="15">
        <v>45521.927083333336</v>
      </c>
      <c r="C178">
        <v>0.57951673942367743</v>
      </c>
      <c r="D178">
        <v>0.47728547930234588</v>
      </c>
    </row>
    <row r="179" spans="1:4" x14ac:dyDescent="0.25">
      <c r="A179" t="s">
        <v>28</v>
      </c>
      <c r="B179" s="15">
        <v>45521.96875</v>
      </c>
      <c r="C179">
        <v>0.58182148594135497</v>
      </c>
      <c r="D179">
        <v>0.47728547930234588</v>
      </c>
    </row>
    <row r="180" spans="1:4" x14ac:dyDescent="0.25">
      <c r="A180" t="s">
        <v>28</v>
      </c>
      <c r="B180" s="15">
        <v>45522.010416666664</v>
      </c>
      <c r="C180">
        <v>0.58409307063863414</v>
      </c>
      <c r="D180">
        <v>0.47728547930234588</v>
      </c>
    </row>
    <row r="181" spans="1:4" x14ac:dyDescent="0.25">
      <c r="A181" t="s">
        <v>28</v>
      </c>
      <c r="B181" s="15">
        <v>45522.052083333336</v>
      </c>
      <c r="C181">
        <v>0.58611594168292669</v>
      </c>
      <c r="D181">
        <v>0.47728547930234588</v>
      </c>
    </row>
    <row r="182" spans="1:4" x14ac:dyDescent="0.25">
      <c r="A182" t="s">
        <v>28</v>
      </c>
      <c r="B182" s="15">
        <v>45522.09375</v>
      </c>
      <c r="C182">
        <v>0.58828804091901121</v>
      </c>
      <c r="D182">
        <v>0.47728547930234588</v>
      </c>
    </row>
    <row r="183" spans="1:4" x14ac:dyDescent="0.25">
      <c r="A183" t="s">
        <v>28</v>
      </c>
      <c r="B183" s="15">
        <v>45522.135416666664</v>
      </c>
      <c r="C183">
        <v>0.59016168377151157</v>
      </c>
      <c r="D183">
        <v>0.47728547930234588</v>
      </c>
    </row>
    <row r="184" spans="1:4" x14ac:dyDescent="0.25">
      <c r="A184" t="s">
        <v>28</v>
      </c>
      <c r="B184" s="15">
        <v>45522.177083333336</v>
      </c>
      <c r="C184">
        <v>0.59186951752202077</v>
      </c>
      <c r="D184">
        <v>0.47728547930234588</v>
      </c>
    </row>
    <row r="185" spans="1:4" x14ac:dyDescent="0.25">
      <c r="A185" t="s">
        <v>28</v>
      </c>
      <c r="B185" s="15">
        <v>45522.21875</v>
      </c>
      <c r="C185">
        <v>0.59367683673372473</v>
      </c>
      <c r="D185">
        <v>0.47728547930234588</v>
      </c>
    </row>
    <row r="186" spans="1:4" x14ac:dyDescent="0.25">
      <c r="A186" t="s">
        <v>28</v>
      </c>
      <c r="B186" s="15">
        <v>45522.260416666664</v>
      </c>
      <c r="C186">
        <v>0.59555047958622509</v>
      </c>
      <c r="D186">
        <v>0.47728547930234588</v>
      </c>
    </row>
    <row r="187" spans="1:4" x14ac:dyDescent="0.25">
      <c r="A187" t="s">
        <v>28</v>
      </c>
      <c r="B187" s="15">
        <v>45522.302083333336</v>
      </c>
      <c r="C187">
        <v>0.59763967427131404</v>
      </c>
      <c r="D187">
        <v>0.47728547930234588</v>
      </c>
    </row>
    <row r="188" spans="1:4" x14ac:dyDescent="0.25">
      <c r="A188" t="s">
        <v>28</v>
      </c>
      <c r="B188" s="15">
        <v>45522.34375</v>
      </c>
      <c r="C188">
        <v>0.60092070478151749</v>
      </c>
      <c r="D188">
        <v>0.47735180294314239</v>
      </c>
    </row>
    <row r="189" spans="1:4" x14ac:dyDescent="0.25">
      <c r="A189" t="s">
        <v>28</v>
      </c>
      <c r="B189" s="15">
        <v>45522.385416666664</v>
      </c>
      <c r="C189">
        <v>0.61207236174503854</v>
      </c>
      <c r="D189">
        <v>0.51634347144486292</v>
      </c>
    </row>
    <row r="190" spans="1:4" x14ac:dyDescent="0.25">
      <c r="A190" t="s">
        <v>28</v>
      </c>
      <c r="B190" s="15">
        <v>45522.427083333336</v>
      </c>
      <c r="C190">
        <v>0.62451533999486686</v>
      </c>
      <c r="D190">
        <v>0.54473662207862872</v>
      </c>
    </row>
    <row r="191" spans="1:4" x14ac:dyDescent="0.25">
      <c r="A191" t="s">
        <v>28</v>
      </c>
      <c r="B191" s="15">
        <v>45522.46875</v>
      </c>
      <c r="C191">
        <v>0.63627186856244988</v>
      </c>
      <c r="D191">
        <v>0.5901848971486473</v>
      </c>
    </row>
    <row r="192" spans="1:4" x14ac:dyDescent="0.25">
      <c r="A192" t="s">
        <v>28</v>
      </c>
      <c r="B192" s="15">
        <v>45522.510416666664</v>
      </c>
      <c r="C192">
        <v>0.64680273624811035</v>
      </c>
      <c r="D192">
        <v>0.59501657457769219</v>
      </c>
    </row>
    <row r="193" spans="1:4" x14ac:dyDescent="0.25">
      <c r="A193" t="s">
        <v>28</v>
      </c>
      <c r="B193" s="15">
        <v>45522.552083333336</v>
      </c>
      <c r="C193">
        <v>0.65467866859269164</v>
      </c>
      <c r="D193">
        <v>0.59501657457769219</v>
      </c>
    </row>
    <row r="194" spans="1:4" x14ac:dyDescent="0.25">
      <c r="A194" t="s">
        <v>28</v>
      </c>
      <c r="B194" s="15">
        <v>45522.59375</v>
      </c>
      <c r="C194">
        <v>0.66691538031964115</v>
      </c>
      <c r="D194">
        <v>0.59530176623311704</v>
      </c>
    </row>
    <row r="195" spans="1:4" x14ac:dyDescent="0.25">
      <c r="A195" t="s">
        <v>28</v>
      </c>
      <c r="B195" s="15">
        <v>45522.635416666664</v>
      </c>
      <c r="C195">
        <v>0.67887021657320012</v>
      </c>
      <c r="D195">
        <v>0.59530176623311704</v>
      </c>
    </row>
    <row r="196" spans="1:4" x14ac:dyDescent="0.25">
      <c r="A196" t="s">
        <v>28</v>
      </c>
      <c r="B196" s="15">
        <v>45522.677083333336</v>
      </c>
      <c r="C196">
        <v>0.69052858615240809</v>
      </c>
      <c r="D196">
        <v>0.59559359025262149</v>
      </c>
    </row>
    <row r="197" spans="1:4" x14ac:dyDescent="0.25">
      <c r="A197" t="s">
        <v>28</v>
      </c>
      <c r="B197" s="15">
        <v>45522.71875</v>
      </c>
      <c r="C197">
        <v>0.70184074632665649</v>
      </c>
      <c r="D197">
        <v>0.59583898772356836</v>
      </c>
    </row>
    <row r="198" spans="1:4" x14ac:dyDescent="0.25">
      <c r="A198" t="s">
        <v>28</v>
      </c>
      <c r="B198" s="15">
        <v>45522.760416666664</v>
      </c>
      <c r="C198">
        <v>0.71256859522548066</v>
      </c>
      <c r="D198">
        <v>0.60015533026660117</v>
      </c>
    </row>
    <row r="199" spans="1:4" x14ac:dyDescent="0.25">
      <c r="A199" t="s">
        <v>28</v>
      </c>
      <c r="B199" s="15">
        <v>45522.802083333336</v>
      </c>
      <c r="C199">
        <v>0.7197560881785946</v>
      </c>
      <c r="D199">
        <v>0.60089815504351796</v>
      </c>
    </row>
    <row r="200" spans="1:4" x14ac:dyDescent="0.25">
      <c r="A200" t="s">
        <v>28</v>
      </c>
      <c r="B200" s="15">
        <v>45522.84375</v>
      </c>
      <c r="C200">
        <v>0.72482984669952488</v>
      </c>
      <c r="D200">
        <v>0.60089815504351796</v>
      </c>
    </row>
    <row r="201" spans="1:4" x14ac:dyDescent="0.25">
      <c r="A201" t="s">
        <v>28</v>
      </c>
      <c r="B201" s="15">
        <v>45522.885416666664</v>
      </c>
      <c r="C201">
        <v>0.72801338145775563</v>
      </c>
      <c r="D201">
        <v>0.60089815504351796</v>
      </c>
    </row>
    <row r="202" spans="1:4" x14ac:dyDescent="0.25">
      <c r="A202" t="s">
        <v>28</v>
      </c>
      <c r="B202" s="15">
        <v>45522.927083333336</v>
      </c>
      <c r="C202">
        <v>0.73123007803638462</v>
      </c>
      <c r="D202">
        <v>0.60089815504351796</v>
      </c>
    </row>
    <row r="203" spans="1:4" x14ac:dyDescent="0.25">
      <c r="A203" t="s">
        <v>28</v>
      </c>
      <c r="B203" s="15">
        <v>45522.96875</v>
      </c>
      <c r="C203">
        <v>0.73404883277023469</v>
      </c>
      <c r="D203">
        <v>0.60089815504351796</v>
      </c>
    </row>
    <row r="204" spans="1:4" x14ac:dyDescent="0.25">
      <c r="A204" t="s">
        <v>28</v>
      </c>
      <c r="B204" s="15">
        <v>45523.010416666664</v>
      </c>
      <c r="C204">
        <v>0.73542504831676159</v>
      </c>
      <c r="D204">
        <v>0.60089815504351796</v>
      </c>
    </row>
    <row r="205" spans="1:4" x14ac:dyDescent="0.25">
      <c r="A205" t="s">
        <v>28</v>
      </c>
      <c r="B205" s="15">
        <v>45523.052083333336</v>
      </c>
      <c r="C205">
        <v>0.73690074932448313</v>
      </c>
      <c r="D205">
        <v>0.60089815504351796</v>
      </c>
    </row>
    <row r="206" spans="1:4" x14ac:dyDescent="0.25">
      <c r="A206" t="s">
        <v>28</v>
      </c>
      <c r="B206" s="15">
        <v>45523.09375</v>
      </c>
      <c r="C206">
        <v>0.73831012669140816</v>
      </c>
      <c r="D206">
        <v>0.60089815504351796</v>
      </c>
    </row>
    <row r="207" spans="1:4" x14ac:dyDescent="0.25">
      <c r="A207" t="s">
        <v>28</v>
      </c>
      <c r="B207" s="15">
        <v>45523.135416666664</v>
      </c>
      <c r="C207">
        <v>0.73966976132773588</v>
      </c>
      <c r="D207">
        <v>0.60089815504351796</v>
      </c>
    </row>
    <row r="208" spans="1:4" x14ac:dyDescent="0.25">
      <c r="A208" t="s">
        <v>28</v>
      </c>
      <c r="B208" s="15">
        <v>45523.177083333336</v>
      </c>
      <c r="C208">
        <v>0.74106255778446184</v>
      </c>
      <c r="D208">
        <v>0.60089815504351796</v>
      </c>
    </row>
    <row r="209" spans="1:4" x14ac:dyDescent="0.25">
      <c r="A209" t="s">
        <v>28</v>
      </c>
      <c r="B209" s="15">
        <v>45523.21875</v>
      </c>
      <c r="C209">
        <v>0.74262116334317907</v>
      </c>
      <c r="D209">
        <v>0.60089815504351796</v>
      </c>
    </row>
    <row r="210" spans="1:4" x14ac:dyDescent="0.25">
      <c r="A210" t="s">
        <v>28</v>
      </c>
      <c r="B210" s="15">
        <v>45523.260416666664</v>
      </c>
      <c r="C210">
        <v>0.74422951163249351</v>
      </c>
      <c r="D210">
        <v>0.60089815504351796</v>
      </c>
    </row>
    <row r="211" spans="1:4" x14ac:dyDescent="0.25">
      <c r="A211" t="s">
        <v>28</v>
      </c>
      <c r="B211" s="15">
        <v>45523.302083333336</v>
      </c>
      <c r="C211">
        <v>0.74625238267678595</v>
      </c>
      <c r="D211">
        <v>0.61886854526155299</v>
      </c>
    </row>
    <row r="212" spans="1:4" x14ac:dyDescent="0.25">
      <c r="A212" t="s">
        <v>28</v>
      </c>
      <c r="B212" s="15">
        <v>45523.34375</v>
      </c>
      <c r="C212">
        <v>0.75054551194553998</v>
      </c>
      <c r="D212">
        <v>0.61886854526155299</v>
      </c>
    </row>
    <row r="213" spans="1:4" x14ac:dyDescent="0.25">
      <c r="A213" t="s">
        <v>28</v>
      </c>
      <c r="B213" s="15">
        <v>45523.385416666664</v>
      </c>
      <c r="C213">
        <v>0.75908202775245959</v>
      </c>
      <c r="D213">
        <v>0.64451921345581042</v>
      </c>
    </row>
    <row r="214" spans="1:4" x14ac:dyDescent="0.25">
      <c r="A214" t="s">
        <v>28</v>
      </c>
      <c r="B214" s="15">
        <v>45523.427083333336</v>
      </c>
      <c r="C214">
        <v>0.77010766979846923</v>
      </c>
      <c r="D214">
        <v>0.66630984573046226</v>
      </c>
    </row>
    <row r="215" spans="1:4" x14ac:dyDescent="0.25">
      <c r="A215" t="s">
        <v>28</v>
      </c>
      <c r="B215" s="15">
        <v>45523.46875</v>
      </c>
      <c r="C215">
        <v>0.78101591900026346</v>
      </c>
      <c r="D215">
        <v>0.71192857206265092</v>
      </c>
    </row>
    <row r="216" spans="1:4" x14ac:dyDescent="0.25">
      <c r="A216" t="s">
        <v>28</v>
      </c>
      <c r="B216" s="15">
        <v>45523.510416666664</v>
      </c>
      <c r="C216">
        <v>0.79060631745943366</v>
      </c>
      <c r="D216">
        <v>0.71386522237232741</v>
      </c>
    </row>
    <row r="217" spans="1:4" x14ac:dyDescent="0.25">
      <c r="A217" t="s">
        <v>28</v>
      </c>
      <c r="B217" s="15">
        <v>45523.552083333336</v>
      </c>
      <c r="C217">
        <v>0.7980345652286388</v>
      </c>
      <c r="D217">
        <v>0.71386522237232741</v>
      </c>
    </row>
    <row r="218" spans="1:4" x14ac:dyDescent="0.25">
      <c r="A218" t="s">
        <v>28</v>
      </c>
      <c r="B218" s="15">
        <v>45523.59375</v>
      </c>
      <c r="C218">
        <v>0.80878496416533929</v>
      </c>
      <c r="D218">
        <v>0.71573554904278791</v>
      </c>
    </row>
    <row r="219" spans="1:4" x14ac:dyDescent="0.25">
      <c r="A219" t="s">
        <v>28</v>
      </c>
      <c r="B219" s="15">
        <v>45523.635416666664</v>
      </c>
      <c r="C219">
        <v>0.8192806803213869</v>
      </c>
      <c r="D219">
        <v>0.71604063779044791</v>
      </c>
    </row>
    <row r="220" spans="1:4" x14ac:dyDescent="0.25">
      <c r="A220" t="s">
        <v>28</v>
      </c>
      <c r="B220" s="15">
        <v>45523.677083333336</v>
      </c>
      <c r="C220">
        <v>0.82958671086474722</v>
      </c>
      <c r="D220">
        <v>0.72321685563487959</v>
      </c>
    </row>
    <row r="221" spans="1:4" x14ac:dyDescent="0.25">
      <c r="A221" t="s">
        <v>28</v>
      </c>
      <c r="B221" s="15">
        <v>45523.71875</v>
      </c>
      <c r="C221">
        <v>0.84000681807027944</v>
      </c>
      <c r="D221">
        <v>0.72403263641667059</v>
      </c>
    </row>
    <row r="222" spans="1:4" x14ac:dyDescent="0.25">
      <c r="A222" t="s">
        <v>28</v>
      </c>
      <c r="B222" s="15">
        <v>45523.760416666664</v>
      </c>
      <c r="C222">
        <v>0.84902418027297</v>
      </c>
      <c r="D222">
        <v>0.72403263641667059</v>
      </c>
    </row>
    <row r="223" spans="1:4" x14ac:dyDescent="0.25">
      <c r="A223" t="s">
        <v>28</v>
      </c>
      <c r="B223" s="15">
        <v>45523.802083333336</v>
      </c>
      <c r="C223">
        <v>0.85548012346809688</v>
      </c>
      <c r="D223">
        <v>0.73184887734500315</v>
      </c>
    </row>
    <row r="224" spans="1:4" x14ac:dyDescent="0.25">
      <c r="A224" t="s">
        <v>28</v>
      </c>
      <c r="B224" s="15">
        <v>45523.84375</v>
      </c>
      <c r="C224">
        <v>0.85995696922185882</v>
      </c>
      <c r="D224">
        <v>0.73184887734500315</v>
      </c>
    </row>
    <row r="225" spans="1:4" x14ac:dyDescent="0.25">
      <c r="A225" t="s">
        <v>28</v>
      </c>
      <c r="B225" s="15">
        <v>45523.885416666664</v>
      </c>
      <c r="C225">
        <v>0.86567738324055477</v>
      </c>
      <c r="D225">
        <v>0.73184887734500315</v>
      </c>
    </row>
    <row r="226" spans="1:4" x14ac:dyDescent="0.25">
      <c r="A226" t="s">
        <v>28</v>
      </c>
      <c r="B226" s="15">
        <v>45523.927083333336</v>
      </c>
      <c r="C226">
        <v>0.86944124985575466</v>
      </c>
      <c r="D226">
        <v>0.73184887734500315</v>
      </c>
    </row>
    <row r="227" spans="1:4" x14ac:dyDescent="0.25">
      <c r="A227" t="s">
        <v>28</v>
      </c>
      <c r="B227" s="15">
        <v>45523.96875</v>
      </c>
      <c r="C227">
        <v>0.87113250269606479</v>
      </c>
      <c r="D227">
        <v>0.73184887734500315</v>
      </c>
    </row>
    <row r="228" spans="1:4" x14ac:dyDescent="0.25">
      <c r="A228" t="s">
        <v>28</v>
      </c>
      <c r="B228" s="15">
        <v>45524.010416666664</v>
      </c>
      <c r="C228">
        <v>0.87293982190776864</v>
      </c>
      <c r="D228">
        <v>0.73184887734500315</v>
      </c>
    </row>
    <row r="229" spans="1:4" x14ac:dyDescent="0.25">
      <c r="A229" t="s">
        <v>28</v>
      </c>
      <c r="B229" s="15">
        <v>45524.052083333336</v>
      </c>
      <c r="C229">
        <v>0.87534405388664083</v>
      </c>
      <c r="D229">
        <v>0.73184887734500315</v>
      </c>
    </row>
    <row r="230" spans="1:4" x14ac:dyDescent="0.25">
      <c r="A230" t="s">
        <v>28</v>
      </c>
      <c r="B230" s="15">
        <v>45524.09375</v>
      </c>
      <c r="C230">
        <v>0.87749957221252628</v>
      </c>
      <c r="D230">
        <v>0.73184887734500315</v>
      </c>
    </row>
    <row r="231" spans="1:4" x14ac:dyDescent="0.25">
      <c r="A231" t="s">
        <v>28</v>
      </c>
      <c r="B231" s="15">
        <v>45524.135416666664</v>
      </c>
      <c r="C231">
        <v>0.87950586234661965</v>
      </c>
      <c r="D231">
        <v>0.73184887734500315</v>
      </c>
    </row>
    <row r="232" spans="1:4" x14ac:dyDescent="0.25">
      <c r="A232" t="s">
        <v>28</v>
      </c>
      <c r="B232" s="15">
        <v>45524.177083333336</v>
      </c>
      <c r="C232">
        <v>0.88142924792971733</v>
      </c>
      <c r="D232">
        <v>0.73184887734500315</v>
      </c>
    </row>
    <row r="233" spans="1:4" x14ac:dyDescent="0.25">
      <c r="A233" t="s">
        <v>28</v>
      </c>
      <c r="B233" s="15">
        <v>45524.21875</v>
      </c>
      <c r="C233">
        <v>0.88336258205893459</v>
      </c>
      <c r="D233">
        <v>0.73184887734500315</v>
      </c>
    </row>
    <row r="234" spans="1:4" x14ac:dyDescent="0.25">
      <c r="A234" t="s">
        <v>28</v>
      </c>
      <c r="B234" s="15">
        <v>45524.260416666664</v>
      </c>
      <c r="C234">
        <v>0.88515000417839962</v>
      </c>
      <c r="D234">
        <v>0.73184887734500315</v>
      </c>
    </row>
    <row r="235" spans="1:4" x14ac:dyDescent="0.25">
      <c r="A235" t="s">
        <v>28</v>
      </c>
      <c r="B235" s="15">
        <v>45524.302083333336</v>
      </c>
      <c r="C235">
        <v>0.88614485879034677</v>
      </c>
      <c r="D235">
        <v>0.73184887734500315</v>
      </c>
    </row>
    <row r="236" spans="1:4" x14ac:dyDescent="0.25">
      <c r="A236" t="s">
        <v>28</v>
      </c>
      <c r="B236" s="15">
        <v>45524.34375</v>
      </c>
      <c r="C236">
        <v>0.8873366946154575</v>
      </c>
      <c r="D236">
        <v>0.73189530389356061</v>
      </c>
    </row>
    <row r="237" spans="1:4" x14ac:dyDescent="0.25">
      <c r="A237" t="s">
        <v>28</v>
      </c>
      <c r="B237" s="15">
        <v>45524.385416666664</v>
      </c>
      <c r="C237">
        <v>0.89241045313638956</v>
      </c>
      <c r="D237">
        <v>0.73590788416174724</v>
      </c>
    </row>
    <row r="238" spans="1:4" x14ac:dyDescent="0.25">
      <c r="A238" t="s">
        <v>28</v>
      </c>
      <c r="B238" s="15">
        <v>45524.427083333336</v>
      </c>
      <c r="C238">
        <v>0.89801281107446784</v>
      </c>
      <c r="D238">
        <v>0.76979926490523432</v>
      </c>
    </row>
    <row r="239" spans="1:4" x14ac:dyDescent="0.25">
      <c r="A239" t="s">
        <v>28</v>
      </c>
      <c r="B239" s="15">
        <v>45524.46875</v>
      </c>
      <c r="C239">
        <v>0.90281198972249699</v>
      </c>
      <c r="D239">
        <v>0.78551995764372029</v>
      </c>
    </row>
    <row r="240" spans="1:4" x14ac:dyDescent="0.25">
      <c r="A240" t="s">
        <v>28</v>
      </c>
      <c r="B240" s="15">
        <v>45524.510416666664</v>
      </c>
      <c r="C240">
        <v>0.90647239145805625</v>
      </c>
      <c r="D240">
        <v>0.79404254548606545</v>
      </c>
    </row>
    <row r="241" spans="1:4" x14ac:dyDescent="0.25">
      <c r="A241" t="s">
        <v>28</v>
      </c>
      <c r="B241" s="15">
        <v>45524.552083333336</v>
      </c>
      <c r="C241">
        <v>0.90800181461482121</v>
      </c>
      <c r="D241">
        <v>0.79461292879849765</v>
      </c>
    </row>
    <row r="242" spans="1:4" x14ac:dyDescent="0.25">
      <c r="A242" t="s">
        <v>28</v>
      </c>
      <c r="B242" s="15">
        <v>45524.59375</v>
      </c>
      <c r="C242">
        <v>0.91262457237833716</v>
      </c>
      <c r="D242">
        <v>0.79605215180773292</v>
      </c>
    </row>
    <row r="243" spans="1:4" x14ac:dyDescent="0.25">
      <c r="A243" t="s">
        <v>28</v>
      </c>
      <c r="B243" s="15">
        <v>45524.635416666664</v>
      </c>
      <c r="C243">
        <v>0.91726457428845476</v>
      </c>
      <c r="D243">
        <v>0.79605215180773292</v>
      </c>
    </row>
    <row r="244" spans="1:4" x14ac:dyDescent="0.25">
      <c r="A244" t="s">
        <v>28</v>
      </c>
      <c r="B244" s="15">
        <v>45524.677083333336</v>
      </c>
      <c r="C244">
        <v>0.92189396441604521</v>
      </c>
      <c r="D244">
        <v>0.79847296469680418</v>
      </c>
    </row>
    <row r="245" spans="1:4" x14ac:dyDescent="0.25">
      <c r="A245" t="s">
        <v>28</v>
      </c>
      <c r="B245" s="15">
        <v>45524.71875</v>
      </c>
      <c r="C245">
        <v>0.92621097019548959</v>
      </c>
      <c r="D245">
        <v>0.79897702436685925</v>
      </c>
    </row>
    <row r="246" spans="1:4" x14ac:dyDescent="0.25">
      <c r="A246" t="s">
        <v>28</v>
      </c>
      <c r="B246" s="15">
        <v>45524.760416666664</v>
      </c>
      <c r="C246">
        <v>0.93014794151316438</v>
      </c>
      <c r="D246">
        <v>0.79973974623602062</v>
      </c>
    </row>
    <row r="247" spans="1:4" x14ac:dyDescent="0.25">
      <c r="A247" t="s">
        <v>28</v>
      </c>
      <c r="B247" s="15">
        <v>45524.802083333336</v>
      </c>
      <c r="C247">
        <v>0.93148436287520797</v>
      </c>
      <c r="D247">
        <v>0.80062980949511309</v>
      </c>
    </row>
    <row r="248" spans="1:4" x14ac:dyDescent="0.25">
      <c r="A248" t="s">
        <v>28</v>
      </c>
      <c r="B248" s="15">
        <v>45524.84375</v>
      </c>
      <c r="C248">
        <v>0.93155068651600437</v>
      </c>
      <c r="D248">
        <v>0.80199607650501037</v>
      </c>
    </row>
    <row r="249" spans="1:4" x14ac:dyDescent="0.25">
      <c r="A249" t="s">
        <v>28</v>
      </c>
      <c r="B249" s="15">
        <v>45524.885416666664</v>
      </c>
      <c r="C249">
        <v>0.93171649561799563</v>
      </c>
      <c r="D249">
        <v>0.80408527119009932</v>
      </c>
    </row>
    <row r="250" spans="1:4" x14ac:dyDescent="0.25">
      <c r="A250" t="s">
        <v>28</v>
      </c>
      <c r="B250" s="15">
        <v>45524.927083333336</v>
      </c>
      <c r="C250">
        <v>0.93201495200157958</v>
      </c>
      <c r="D250">
        <v>0.80408527119009932</v>
      </c>
    </row>
    <row r="251" spans="1:4" x14ac:dyDescent="0.25">
      <c r="A251" t="s">
        <v>28</v>
      </c>
      <c r="B251" s="15">
        <v>45524.96875</v>
      </c>
      <c r="C251">
        <v>0.932346570205562</v>
      </c>
      <c r="D251">
        <v>0.80408527119009932</v>
      </c>
    </row>
    <row r="252" spans="1:4" x14ac:dyDescent="0.25">
      <c r="A252" t="s">
        <v>28</v>
      </c>
      <c r="B252" s="15">
        <v>45525.010416666664</v>
      </c>
      <c r="C252">
        <v>0.93267818840954442</v>
      </c>
      <c r="D252">
        <v>0.80408527119009932</v>
      </c>
    </row>
    <row r="253" spans="1:4" x14ac:dyDescent="0.25">
      <c r="A253" t="s">
        <v>28</v>
      </c>
      <c r="B253" s="15">
        <v>45525.052083333336</v>
      </c>
      <c r="C253">
        <v>0.93300980661352684</v>
      </c>
      <c r="D253">
        <v>0.80408527119009932</v>
      </c>
    </row>
    <row r="254" spans="1:4" x14ac:dyDescent="0.25">
      <c r="A254" t="s">
        <v>28</v>
      </c>
      <c r="B254" s="15">
        <v>45525.09375</v>
      </c>
      <c r="C254">
        <v>0.93334142481750915</v>
      </c>
      <c r="D254">
        <v>0.80408527119009932</v>
      </c>
    </row>
    <row r="255" spans="1:4" x14ac:dyDescent="0.25">
      <c r="A255" t="s">
        <v>28</v>
      </c>
      <c r="B255" s="15">
        <v>45525.135416666664</v>
      </c>
      <c r="C255">
        <v>0.93367304302149157</v>
      </c>
      <c r="D255">
        <v>0.80408527119009932</v>
      </c>
    </row>
    <row r="256" spans="1:4" x14ac:dyDescent="0.25">
      <c r="A256" t="s">
        <v>28</v>
      </c>
      <c r="B256" s="15">
        <v>45525.177083333336</v>
      </c>
      <c r="C256">
        <v>0.93400466122547399</v>
      </c>
      <c r="D256">
        <v>0.80408527119009932</v>
      </c>
    </row>
    <row r="257" spans="1:4" x14ac:dyDescent="0.25">
      <c r="A257" t="s">
        <v>28</v>
      </c>
      <c r="B257" s="15">
        <v>45525.21875</v>
      </c>
      <c r="C257">
        <v>0.93433627942945618</v>
      </c>
      <c r="D257">
        <v>0.80408527119009932</v>
      </c>
    </row>
    <row r="258" spans="1:4" x14ac:dyDescent="0.25">
      <c r="A258" t="s">
        <v>28</v>
      </c>
      <c r="B258" s="15">
        <v>45525.260416666664</v>
      </c>
      <c r="C258">
        <v>0.9346678976334386</v>
      </c>
      <c r="D258">
        <v>0.80408527119009932</v>
      </c>
    </row>
    <row r="259" spans="1:4" x14ac:dyDescent="0.25">
      <c r="A259" t="s">
        <v>28</v>
      </c>
      <c r="B259" s="15">
        <v>45525.302083333336</v>
      </c>
      <c r="C259">
        <v>0.9349995158374208</v>
      </c>
      <c r="D259">
        <v>0.80408527119009932</v>
      </c>
    </row>
    <row r="260" spans="1:4" x14ac:dyDescent="0.25">
      <c r="A260" t="s">
        <v>28</v>
      </c>
      <c r="B260" s="15">
        <v>45525.34375</v>
      </c>
      <c r="C260">
        <v>0.93565678311771761</v>
      </c>
      <c r="D260">
        <v>0.80556428837985883</v>
      </c>
    </row>
    <row r="261" spans="1:4" x14ac:dyDescent="0.25">
      <c r="A261" t="s">
        <v>28</v>
      </c>
      <c r="B261" s="15">
        <v>45525.385416666664</v>
      </c>
      <c r="C261">
        <v>0.93995057562287965</v>
      </c>
      <c r="D261">
        <v>0.80658898874401808</v>
      </c>
    </row>
    <row r="262" spans="1:4" x14ac:dyDescent="0.25">
      <c r="A262" t="s">
        <v>28</v>
      </c>
      <c r="B262" s="15">
        <v>45525.427083333336</v>
      </c>
      <c r="C262">
        <v>0.94454017156599379</v>
      </c>
      <c r="D262">
        <v>0.83006755720805048</v>
      </c>
    </row>
    <row r="263" spans="1:4" x14ac:dyDescent="0.25">
      <c r="A263" t="s">
        <v>28</v>
      </c>
      <c r="B263" s="15">
        <v>45525.46875</v>
      </c>
      <c r="C263">
        <v>0.94916624551154238</v>
      </c>
      <c r="D263">
        <v>0.85998615156719294</v>
      </c>
    </row>
    <row r="264" spans="1:4" x14ac:dyDescent="0.25">
      <c r="A264" t="s">
        <v>28</v>
      </c>
      <c r="B264" s="15">
        <v>45525.510416666664</v>
      </c>
      <c r="C264">
        <v>0.95303291376997878</v>
      </c>
      <c r="D264">
        <v>0.86097636352353446</v>
      </c>
    </row>
    <row r="265" spans="1:4" x14ac:dyDescent="0.25">
      <c r="A265" t="s">
        <v>28</v>
      </c>
      <c r="B265" s="15">
        <v>45525.552083333336</v>
      </c>
      <c r="C265">
        <v>0.95455835750829765</v>
      </c>
      <c r="D265">
        <v>0.86167939411597705</v>
      </c>
    </row>
    <row r="266" spans="1:4" x14ac:dyDescent="0.25">
      <c r="A266" t="s">
        <v>28</v>
      </c>
      <c r="B266" s="15">
        <v>45525.59375</v>
      </c>
      <c r="C266">
        <v>0.95904249886254345</v>
      </c>
      <c r="D266">
        <v>0.866156239869739</v>
      </c>
    </row>
    <row r="267" spans="1:4" x14ac:dyDescent="0.25">
      <c r="A267" t="s">
        <v>28</v>
      </c>
      <c r="B267" s="15">
        <v>45525.635416666664</v>
      </c>
      <c r="C267">
        <v>0.96313533073609403</v>
      </c>
      <c r="D267">
        <v>0.866156239869739</v>
      </c>
    </row>
    <row r="268" spans="1:4" x14ac:dyDescent="0.25">
      <c r="A268" t="s">
        <v>28</v>
      </c>
      <c r="B268" s="15">
        <v>45525.677083333336</v>
      </c>
      <c r="C268">
        <v>0.96672476617600478</v>
      </c>
      <c r="D268">
        <v>0.866156239869739</v>
      </c>
    </row>
    <row r="269" spans="1:4" x14ac:dyDescent="0.25">
      <c r="A269" t="s">
        <v>28</v>
      </c>
      <c r="B269" s="15">
        <v>45525.71875</v>
      </c>
      <c r="C269">
        <v>0.97000513344979822</v>
      </c>
      <c r="D269">
        <v>0.866156239869739</v>
      </c>
    </row>
    <row r="270" spans="1:4" x14ac:dyDescent="0.25">
      <c r="A270" t="s">
        <v>28</v>
      </c>
      <c r="B270" s="15">
        <v>45525.760416666664</v>
      </c>
      <c r="C270">
        <v>0.97258512307677925</v>
      </c>
      <c r="D270">
        <v>0.866156239869739</v>
      </c>
    </row>
    <row r="271" spans="1:4" x14ac:dyDescent="0.25">
      <c r="A271" t="s">
        <v>28</v>
      </c>
      <c r="B271" s="15">
        <v>45525.802083333336</v>
      </c>
      <c r="C271">
        <v>0.97348712459161302</v>
      </c>
      <c r="D271">
        <v>0.866156239869739</v>
      </c>
    </row>
    <row r="272" spans="1:4" x14ac:dyDescent="0.25">
      <c r="A272" t="s">
        <v>28</v>
      </c>
      <c r="B272" s="15">
        <v>45525.84375</v>
      </c>
      <c r="C272">
        <v>0.97380216188539637</v>
      </c>
      <c r="D272">
        <v>0.866156239869739</v>
      </c>
    </row>
    <row r="273" spans="1:4" x14ac:dyDescent="0.25">
      <c r="A273" t="s">
        <v>28</v>
      </c>
      <c r="B273" s="15">
        <v>45525.885416666664</v>
      </c>
      <c r="C273">
        <v>0.97416694190977682</v>
      </c>
      <c r="D273">
        <v>0.866156239869739</v>
      </c>
    </row>
    <row r="274" spans="1:4" x14ac:dyDescent="0.25">
      <c r="A274" t="s">
        <v>28</v>
      </c>
      <c r="B274" s="15">
        <v>45525.927083333336</v>
      </c>
      <c r="C274">
        <v>0.97461462648515318</v>
      </c>
      <c r="D274">
        <v>0.866156239869739</v>
      </c>
    </row>
    <row r="275" spans="1:4" x14ac:dyDescent="0.25">
      <c r="A275" t="s">
        <v>28</v>
      </c>
      <c r="B275" s="15">
        <v>45525.96875</v>
      </c>
      <c r="C275">
        <v>0.97501256832993199</v>
      </c>
      <c r="D275">
        <v>0.866156239869739</v>
      </c>
    </row>
    <row r="276" spans="1:4" x14ac:dyDescent="0.25">
      <c r="A276" t="s">
        <v>28</v>
      </c>
      <c r="B276" s="15">
        <v>45526.010416666664</v>
      </c>
      <c r="C276">
        <v>0.97531102471351616</v>
      </c>
      <c r="D276">
        <v>0.866156239869739</v>
      </c>
    </row>
    <row r="277" spans="1:4" x14ac:dyDescent="0.25">
      <c r="A277" t="s">
        <v>28</v>
      </c>
      <c r="B277" s="15">
        <v>45526.052083333336</v>
      </c>
      <c r="C277">
        <v>0.9754768338155072</v>
      </c>
      <c r="D277">
        <v>0.866156239869739</v>
      </c>
    </row>
    <row r="278" spans="1:4" x14ac:dyDescent="0.25">
      <c r="A278" t="s">
        <v>28</v>
      </c>
      <c r="B278" s="15">
        <v>45526.09375</v>
      </c>
      <c r="C278">
        <v>0.97565922382769765</v>
      </c>
      <c r="D278">
        <v>0.866156239869739</v>
      </c>
    </row>
    <row r="279" spans="1:4" x14ac:dyDescent="0.25">
      <c r="A279" t="s">
        <v>28</v>
      </c>
      <c r="B279" s="15">
        <v>45526.135416666664</v>
      </c>
      <c r="C279">
        <v>0.97587477566028602</v>
      </c>
      <c r="D279">
        <v>0.866156239869739</v>
      </c>
    </row>
    <row r="280" spans="1:4" x14ac:dyDescent="0.25">
      <c r="A280" t="s">
        <v>28</v>
      </c>
      <c r="B280" s="15">
        <v>45526.177083333336</v>
      </c>
      <c r="C280">
        <v>0.97594109930108264</v>
      </c>
      <c r="D280">
        <v>0.866156239869739</v>
      </c>
    </row>
    <row r="281" spans="1:4" x14ac:dyDescent="0.25">
      <c r="A281" t="s">
        <v>28</v>
      </c>
      <c r="B281" s="15">
        <v>45526.21875</v>
      </c>
      <c r="C281">
        <v>0.97600742294187903</v>
      </c>
      <c r="D281">
        <v>0.866156239869739</v>
      </c>
    </row>
    <row r="282" spans="1:4" x14ac:dyDescent="0.25">
      <c r="A282" t="s">
        <v>28</v>
      </c>
      <c r="B282" s="15">
        <v>45526.260416666664</v>
      </c>
      <c r="C282">
        <v>0.97607374658267565</v>
      </c>
      <c r="D282">
        <v>0.866156239869739</v>
      </c>
    </row>
    <row r="283" spans="1:4" x14ac:dyDescent="0.25">
      <c r="A283" t="s">
        <v>28</v>
      </c>
      <c r="B283" s="15">
        <v>45526.302083333336</v>
      </c>
      <c r="C283">
        <v>0.97614007022347205</v>
      </c>
      <c r="D283">
        <v>0.866156239869739</v>
      </c>
    </row>
    <row r="284" spans="1:4" x14ac:dyDescent="0.25">
      <c r="A284" t="s">
        <v>28</v>
      </c>
      <c r="B284" s="15">
        <v>45526.34375</v>
      </c>
      <c r="C284">
        <v>0.97630455285264561</v>
      </c>
      <c r="D284">
        <v>0.866156239869739</v>
      </c>
    </row>
    <row r="285" spans="1:4" x14ac:dyDescent="0.25">
      <c r="A285" t="s">
        <v>28</v>
      </c>
      <c r="B285" s="15">
        <v>45526.385416666664</v>
      </c>
      <c r="C285">
        <v>0.97796065416333156</v>
      </c>
      <c r="D285">
        <v>0.86664040244754958</v>
      </c>
    </row>
    <row r="286" spans="1:4" x14ac:dyDescent="0.25">
      <c r="A286" t="s">
        <v>28</v>
      </c>
      <c r="B286" s="15">
        <v>45526.427083333336</v>
      </c>
      <c r="C286">
        <v>0.97968506882404005</v>
      </c>
      <c r="D286">
        <v>0.87044406329229995</v>
      </c>
    </row>
    <row r="287" spans="1:4" x14ac:dyDescent="0.25">
      <c r="A287" t="s">
        <v>28</v>
      </c>
      <c r="B287" s="15">
        <v>45526.46875</v>
      </c>
      <c r="C287">
        <v>0.98098633865646123</v>
      </c>
      <c r="D287">
        <v>0.88221319336507953</v>
      </c>
    </row>
    <row r="288" spans="1:4" x14ac:dyDescent="0.25">
      <c r="A288" t="s">
        <v>28</v>
      </c>
      <c r="B288" s="15">
        <v>45526.510416666664</v>
      </c>
      <c r="C288">
        <v>0.98178222234601875</v>
      </c>
      <c r="D288">
        <v>0.88412331422001977</v>
      </c>
    </row>
    <row r="289" spans="1:4" x14ac:dyDescent="0.25">
      <c r="A289" t="s">
        <v>28</v>
      </c>
      <c r="B289" s="15">
        <v>45526.552083333336</v>
      </c>
      <c r="C289">
        <v>0.98206476105581564</v>
      </c>
      <c r="D289">
        <v>0.88412331422001977</v>
      </c>
    </row>
    <row r="290" spans="1:4" x14ac:dyDescent="0.25">
      <c r="A290" t="s">
        <v>28</v>
      </c>
      <c r="B290" s="15">
        <v>45526.59375</v>
      </c>
      <c r="C290">
        <v>0.98297604788036275</v>
      </c>
      <c r="D290">
        <v>0.88417305695061721</v>
      </c>
    </row>
    <row r="291" spans="1:4" x14ac:dyDescent="0.25">
      <c r="A291" t="s">
        <v>28</v>
      </c>
      <c r="B291" s="15">
        <v>45526.635416666664</v>
      </c>
      <c r="C291">
        <v>0.98383560226508682</v>
      </c>
      <c r="D291">
        <v>0.88417305695061721</v>
      </c>
    </row>
    <row r="292" spans="1:4" x14ac:dyDescent="0.25">
      <c r="A292" t="s">
        <v>28</v>
      </c>
      <c r="B292" s="15">
        <v>45526.677083333336</v>
      </c>
      <c r="C292">
        <v>0.98449950190945601</v>
      </c>
      <c r="D292">
        <v>0.88417305695061721</v>
      </c>
    </row>
    <row r="293" spans="1:4" x14ac:dyDescent="0.25">
      <c r="A293" t="s">
        <v>28</v>
      </c>
      <c r="B293" s="15">
        <v>45526.71875</v>
      </c>
      <c r="C293">
        <v>0.9849803483052304</v>
      </c>
      <c r="D293">
        <v>0.88573166250933055</v>
      </c>
    </row>
    <row r="294" spans="1:4" x14ac:dyDescent="0.25">
      <c r="A294" t="s">
        <v>28</v>
      </c>
      <c r="B294" s="15">
        <v>45526.760416666664</v>
      </c>
      <c r="C294">
        <v>0.98536237247622005</v>
      </c>
      <c r="D294">
        <v>0.88573166250933055</v>
      </c>
    </row>
    <row r="295" spans="1:4" x14ac:dyDescent="0.25">
      <c r="A295" t="s">
        <v>28</v>
      </c>
      <c r="B295" s="15">
        <v>45526.802083333336</v>
      </c>
      <c r="C295">
        <v>0.98544527702721563</v>
      </c>
      <c r="D295">
        <v>0.88632857527649889</v>
      </c>
    </row>
    <row r="296" spans="1:4" x14ac:dyDescent="0.25">
      <c r="A296" t="s">
        <v>28</v>
      </c>
      <c r="B296" s="15">
        <v>45526.84375</v>
      </c>
      <c r="C296">
        <v>0.98551160066801202</v>
      </c>
      <c r="D296">
        <v>0.88632857527649889</v>
      </c>
    </row>
    <row r="297" spans="1:4" x14ac:dyDescent="0.25">
      <c r="A297" t="s">
        <v>28</v>
      </c>
      <c r="B297" s="15">
        <v>45526.885416666664</v>
      </c>
      <c r="C297">
        <v>0.98557792430880842</v>
      </c>
      <c r="D297">
        <v>0.88632857527649889</v>
      </c>
    </row>
    <row r="298" spans="1:4" x14ac:dyDescent="0.25">
      <c r="A298" t="s">
        <v>28</v>
      </c>
      <c r="B298" s="15">
        <v>45526.927083333336</v>
      </c>
      <c r="C298">
        <v>0.98566082885980422</v>
      </c>
      <c r="D298">
        <v>0.88632857527649889</v>
      </c>
    </row>
    <row r="299" spans="1:4" x14ac:dyDescent="0.25">
      <c r="A299" t="s">
        <v>28</v>
      </c>
      <c r="B299" s="15">
        <v>45526.96875</v>
      </c>
      <c r="C299">
        <v>0.98579347614139723</v>
      </c>
      <c r="D299">
        <v>0.88632857527649889</v>
      </c>
    </row>
    <row r="300" spans="1:4" x14ac:dyDescent="0.25">
      <c r="A300" t="s">
        <v>28</v>
      </c>
      <c r="B300" s="15">
        <v>45527.010416666664</v>
      </c>
      <c r="C300">
        <v>0.98592612342299002</v>
      </c>
      <c r="D300">
        <v>0.88632857527649889</v>
      </c>
    </row>
    <row r="301" spans="1:4" x14ac:dyDescent="0.25">
      <c r="A301" t="s">
        <v>28</v>
      </c>
      <c r="B301" s="15">
        <v>45527.052083333336</v>
      </c>
      <c r="C301">
        <v>0.98605877070458303</v>
      </c>
      <c r="D301">
        <v>0.88632857527649889</v>
      </c>
    </row>
    <row r="302" spans="1:4" x14ac:dyDescent="0.25">
      <c r="A302" t="s">
        <v>28</v>
      </c>
      <c r="B302" s="15">
        <v>45527.09375</v>
      </c>
      <c r="C302">
        <v>0.98619141798617604</v>
      </c>
      <c r="D302">
        <v>0.88632857527649889</v>
      </c>
    </row>
    <row r="303" spans="1:4" x14ac:dyDescent="0.25">
      <c r="A303" t="s">
        <v>28</v>
      </c>
      <c r="B303" s="15">
        <v>45527.135416666664</v>
      </c>
      <c r="C303">
        <v>0.98632406526776895</v>
      </c>
      <c r="D303">
        <v>0.88632857527649889</v>
      </c>
    </row>
    <row r="304" spans="1:4" x14ac:dyDescent="0.25">
      <c r="A304" t="s">
        <v>28</v>
      </c>
      <c r="B304" s="15">
        <v>45527.177083333336</v>
      </c>
      <c r="C304">
        <v>0.98644013163916278</v>
      </c>
      <c r="D304">
        <v>0.88632857527649889</v>
      </c>
    </row>
    <row r="305" spans="1:4" x14ac:dyDescent="0.25">
      <c r="A305" t="s">
        <v>28</v>
      </c>
      <c r="B305" s="15">
        <v>45527.21875</v>
      </c>
      <c r="C305">
        <v>0.98650645527995917</v>
      </c>
      <c r="D305">
        <v>0.88632857527649889</v>
      </c>
    </row>
    <row r="306" spans="1:4" x14ac:dyDescent="0.25">
      <c r="A306" t="s">
        <v>28</v>
      </c>
      <c r="B306" s="15">
        <v>45527.260416666664</v>
      </c>
      <c r="C306">
        <v>0.98657277892075557</v>
      </c>
      <c r="D306">
        <v>0.88632857527649889</v>
      </c>
    </row>
    <row r="307" spans="1:4" x14ac:dyDescent="0.25">
      <c r="A307" t="s">
        <v>28</v>
      </c>
      <c r="B307" s="15">
        <v>45527.302083333336</v>
      </c>
      <c r="C307">
        <v>0.98668884529214962</v>
      </c>
      <c r="D307">
        <v>0.88632857527649889</v>
      </c>
    </row>
    <row r="308" spans="1:4" x14ac:dyDescent="0.25">
      <c r="A308" t="s">
        <v>28</v>
      </c>
      <c r="B308" s="15">
        <v>45527.34375</v>
      </c>
      <c r="C308">
        <v>0.987037044406331</v>
      </c>
      <c r="D308">
        <v>0.88636173709689703</v>
      </c>
    </row>
    <row r="309" spans="1:4" x14ac:dyDescent="0.25">
      <c r="A309" t="s">
        <v>28</v>
      </c>
      <c r="B309" s="15">
        <v>45527.385416666664</v>
      </c>
      <c r="C309">
        <v>0.98763395717349922</v>
      </c>
      <c r="D309">
        <v>0.88704155441506094</v>
      </c>
    </row>
    <row r="310" spans="1:4" x14ac:dyDescent="0.25">
      <c r="A310" t="s">
        <v>28</v>
      </c>
      <c r="B310" s="15">
        <v>45527.427083333336</v>
      </c>
      <c r="C310">
        <v>0.98821428903046837</v>
      </c>
      <c r="D310">
        <v>0.89250662241115064</v>
      </c>
    </row>
    <row r="311" spans="1:4" x14ac:dyDescent="0.25">
      <c r="A311" t="s">
        <v>28</v>
      </c>
      <c r="B311" s="15">
        <v>45527.46875</v>
      </c>
      <c r="C311">
        <v>0.98872829724664124</v>
      </c>
      <c r="D311">
        <v>0.90421274500776161</v>
      </c>
    </row>
    <row r="312" spans="1:4" x14ac:dyDescent="0.25">
      <c r="A312" t="s">
        <v>28</v>
      </c>
      <c r="B312" s="15">
        <v>45527.510416666664</v>
      </c>
      <c r="C312">
        <v>0.98917598182201716</v>
      </c>
      <c r="D312">
        <v>0.91291374344227039</v>
      </c>
    </row>
    <row r="313" spans="1:4" x14ac:dyDescent="0.25">
      <c r="A313" t="s">
        <v>28</v>
      </c>
      <c r="B313" s="15">
        <v>45527.552083333336</v>
      </c>
      <c r="C313">
        <v>0.98960708548719445</v>
      </c>
      <c r="D313">
        <v>0.91291374344227039</v>
      </c>
    </row>
    <row r="314" spans="1:4" x14ac:dyDescent="0.25">
      <c r="A314" t="s">
        <v>28</v>
      </c>
      <c r="B314" s="15">
        <v>45527.59375</v>
      </c>
      <c r="C314">
        <v>0.99016420406988659</v>
      </c>
      <c r="D314">
        <v>0.91291374344227039</v>
      </c>
    </row>
    <row r="315" spans="1:4" x14ac:dyDescent="0.25">
      <c r="A315" t="s">
        <v>28</v>
      </c>
      <c r="B315" s="15">
        <v>45527.635416666664</v>
      </c>
      <c r="C315">
        <v>0.99069479319625842</v>
      </c>
      <c r="D315">
        <v>0.91437286353979275</v>
      </c>
    </row>
    <row r="316" spans="1:4" x14ac:dyDescent="0.25">
      <c r="A316" t="s">
        <v>28</v>
      </c>
      <c r="B316" s="15">
        <v>45527.677083333336</v>
      </c>
      <c r="C316">
        <v>0.99122538232263002</v>
      </c>
      <c r="D316">
        <v>0.91437286353979275</v>
      </c>
    </row>
    <row r="317" spans="1:4" x14ac:dyDescent="0.25">
      <c r="A317" t="s">
        <v>28</v>
      </c>
      <c r="B317" s="15">
        <v>45527.71875</v>
      </c>
      <c r="C317">
        <v>0.99173607435675915</v>
      </c>
      <c r="D317">
        <v>0.91437286353979275</v>
      </c>
    </row>
    <row r="318" spans="1:4" x14ac:dyDescent="0.25">
      <c r="A318" t="s">
        <v>28</v>
      </c>
      <c r="B318" s="15">
        <v>45527.760416666664</v>
      </c>
      <c r="C318">
        <v>0.99224345020885418</v>
      </c>
      <c r="D318">
        <v>0.91437286353979275</v>
      </c>
    </row>
    <row r="319" spans="1:4" x14ac:dyDescent="0.25">
      <c r="A319" t="s">
        <v>28</v>
      </c>
      <c r="B319" s="15">
        <v>45527.802083333336</v>
      </c>
      <c r="C319">
        <v>0.99265465678179043</v>
      </c>
      <c r="D319">
        <v>0.91437286353979275</v>
      </c>
    </row>
    <row r="320" spans="1:4" x14ac:dyDescent="0.25">
      <c r="A320" t="s">
        <v>28</v>
      </c>
      <c r="B320" s="15">
        <v>45527.84375</v>
      </c>
      <c r="C320">
        <v>0.99296969407557378</v>
      </c>
      <c r="D320">
        <v>0.91437286353979275</v>
      </c>
    </row>
    <row r="321" spans="1:4" x14ac:dyDescent="0.25">
      <c r="A321" t="s">
        <v>28</v>
      </c>
      <c r="B321" s="15">
        <v>45527.885416666664</v>
      </c>
      <c r="C321">
        <v>0.99323498863875959</v>
      </c>
      <c r="D321">
        <v>0.91437286353979275</v>
      </c>
    </row>
    <row r="322" spans="1:4" x14ac:dyDescent="0.25">
      <c r="A322" t="s">
        <v>28</v>
      </c>
      <c r="B322" s="15">
        <v>45527.927083333336</v>
      </c>
      <c r="C322">
        <v>0.99350028320194561</v>
      </c>
      <c r="D322">
        <v>0.91437286353979275</v>
      </c>
    </row>
    <row r="323" spans="1:4" x14ac:dyDescent="0.25">
      <c r="A323" t="s">
        <v>28</v>
      </c>
      <c r="B323" s="15">
        <v>45527.96875</v>
      </c>
      <c r="C323">
        <v>0.99376557776513141</v>
      </c>
      <c r="D323">
        <v>0.91437286353979275</v>
      </c>
    </row>
    <row r="324" spans="1:4" x14ac:dyDescent="0.25">
      <c r="A324" t="s">
        <v>28</v>
      </c>
      <c r="B324" s="15">
        <v>45528.010416666664</v>
      </c>
      <c r="C324">
        <v>0.99403087232831722</v>
      </c>
      <c r="D324">
        <v>0.91437286353979275</v>
      </c>
    </row>
    <row r="325" spans="1:4" x14ac:dyDescent="0.25">
      <c r="A325" t="s">
        <v>28</v>
      </c>
      <c r="B325" s="15">
        <v>45528.052083333336</v>
      </c>
      <c r="C325">
        <v>0.99426300507110499</v>
      </c>
      <c r="D325">
        <v>0.91437286353979275</v>
      </c>
    </row>
    <row r="326" spans="1:4" x14ac:dyDescent="0.25">
      <c r="A326" t="s">
        <v>28</v>
      </c>
      <c r="B326" s="15">
        <v>45528.09375</v>
      </c>
      <c r="C326">
        <v>0.994395652352698</v>
      </c>
      <c r="D326">
        <v>0.91437286353979275</v>
      </c>
    </row>
    <row r="327" spans="1:4" x14ac:dyDescent="0.25">
      <c r="A327" t="s">
        <v>28</v>
      </c>
      <c r="B327" s="15">
        <v>45528.135416666664</v>
      </c>
      <c r="C327">
        <v>0.99452829963429079</v>
      </c>
      <c r="D327">
        <v>0.91437286353979275</v>
      </c>
    </row>
    <row r="328" spans="1:4" x14ac:dyDescent="0.25">
      <c r="A328" t="s">
        <v>28</v>
      </c>
      <c r="B328" s="15">
        <v>45528.177083333336</v>
      </c>
      <c r="C328">
        <v>0.9946609469158838</v>
      </c>
      <c r="D328">
        <v>0.91437286353979275</v>
      </c>
    </row>
    <row r="329" spans="1:4" x14ac:dyDescent="0.25">
      <c r="A329" t="s">
        <v>28</v>
      </c>
      <c r="B329" s="15">
        <v>45528.21875</v>
      </c>
      <c r="C329">
        <v>0.99482675601787518</v>
      </c>
      <c r="D329">
        <v>0.91437286353979275</v>
      </c>
    </row>
    <row r="330" spans="1:4" x14ac:dyDescent="0.25">
      <c r="A330" t="s">
        <v>28</v>
      </c>
      <c r="B330" s="15">
        <v>45528.260416666664</v>
      </c>
      <c r="C330">
        <v>0.99509205058106076</v>
      </c>
      <c r="D330">
        <v>0.91437286353979275</v>
      </c>
    </row>
    <row r="331" spans="1:4" x14ac:dyDescent="0.25">
      <c r="A331" t="s">
        <v>28</v>
      </c>
      <c r="B331" s="15">
        <v>45528.302083333336</v>
      </c>
      <c r="C331">
        <v>0.99535734514424679</v>
      </c>
      <c r="D331">
        <v>0.91437286353979275</v>
      </c>
    </row>
    <row r="332" spans="1:4" x14ac:dyDescent="0.25">
      <c r="A332" t="s">
        <v>28</v>
      </c>
      <c r="B332" s="15">
        <v>45528.34375</v>
      </c>
      <c r="C332">
        <v>0.99562263970743281</v>
      </c>
      <c r="D332">
        <v>0.91437286353979275</v>
      </c>
    </row>
    <row r="333" spans="1:4" x14ac:dyDescent="0.25">
      <c r="A333" t="s">
        <v>28</v>
      </c>
      <c r="B333" s="15">
        <v>45528.385416666664</v>
      </c>
      <c r="C333">
        <v>0.99588793427061861</v>
      </c>
      <c r="D333">
        <v>0.91548710070596961</v>
      </c>
    </row>
    <row r="334" spans="1:4" x14ac:dyDescent="0.25">
      <c r="A334" t="s">
        <v>28</v>
      </c>
      <c r="B334" s="15">
        <v>45528.427083333336</v>
      </c>
      <c r="C334">
        <v>0.99615322883380442</v>
      </c>
      <c r="D334">
        <v>0.941396430983512</v>
      </c>
    </row>
    <row r="335" spans="1:4" x14ac:dyDescent="0.25">
      <c r="A335" t="s">
        <v>28</v>
      </c>
      <c r="B335" s="15">
        <v>45528.46875</v>
      </c>
      <c r="C335">
        <v>0.99641852339699044</v>
      </c>
      <c r="D335">
        <v>0.96814143914376916</v>
      </c>
    </row>
    <row r="336" spans="1:4" x14ac:dyDescent="0.25">
      <c r="A336" t="s">
        <v>28</v>
      </c>
      <c r="B336" s="15">
        <v>45528.510416666664</v>
      </c>
      <c r="C336">
        <v>0.99668381796017624</v>
      </c>
      <c r="D336">
        <v>0.96814143914376916</v>
      </c>
    </row>
    <row r="337" spans="1:4" x14ac:dyDescent="0.25">
      <c r="A337" t="s">
        <v>28</v>
      </c>
      <c r="B337" s="15">
        <v>45528.552083333336</v>
      </c>
      <c r="C337">
        <v>0.99694911252336216</v>
      </c>
      <c r="D337">
        <v>0.96814143914376916</v>
      </c>
    </row>
    <row r="338" spans="1:4" x14ac:dyDescent="0.25">
      <c r="A338" t="s">
        <v>28</v>
      </c>
      <c r="B338" s="15">
        <v>45528.59375</v>
      </c>
      <c r="C338">
        <v>0.997197826176349</v>
      </c>
      <c r="D338">
        <v>0.96814143914376916</v>
      </c>
    </row>
    <row r="339" spans="1:4" x14ac:dyDescent="0.25">
      <c r="A339" t="s">
        <v>28</v>
      </c>
      <c r="B339" s="15">
        <v>45528.635416666664</v>
      </c>
      <c r="C339">
        <v>0.99739679709873841</v>
      </c>
      <c r="D339">
        <v>0.96814143914376916</v>
      </c>
    </row>
    <row r="340" spans="1:4" x14ac:dyDescent="0.25">
      <c r="A340" t="s">
        <v>28</v>
      </c>
      <c r="B340" s="15">
        <v>45528.677083333336</v>
      </c>
      <c r="C340">
        <v>0.99759576802112782</v>
      </c>
      <c r="D340">
        <v>0.96814143914376916</v>
      </c>
    </row>
    <row r="341" spans="1:4" x14ac:dyDescent="0.25">
      <c r="A341" t="s">
        <v>28</v>
      </c>
      <c r="B341" s="15">
        <v>45528.71875</v>
      </c>
      <c r="C341">
        <v>0.99779473894351722</v>
      </c>
      <c r="D341">
        <v>0.96814143914376916</v>
      </c>
    </row>
    <row r="342" spans="1:4" x14ac:dyDescent="0.25">
      <c r="A342" t="s">
        <v>28</v>
      </c>
      <c r="B342" s="15">
        <v>45528.760416666664</v>
      </c>
      <c r="C342">
        <v>0.99799370986590663</v>
      </c>
      <c r="D342">
        <v>0.96814143914376916</v>
      </c>
    </row>
    <row r="343" spans="1:4" x14ac:dyDescent="0.25">
      <c r="A343" t="s">
        <v>28</v>
      </c>
      <c r="B343" s="15">
        <v>45528.802083333336</v>
      </c>
      <c r="C343">
        <v>0.99817609987809697</v>
      </c>
      <c r="D343">
        <v>0.96814143914376916</v>
      </c>
    </row>
    <row r="344" spans="1:4" x14ac:dyDescent="0.25">
      <c r="A344" t="s">
        <v>28</v>
      </c>
      <c r="B344" s="15">
        <v>45528.84375</v>
      </c>
      <c r="C344">
        <v>0.99830874715968998</v>
      </c>
      <c r="D344">
        <v>0.96814143914376916</v>
      </c>
    </row>
    <row r="345" spans="1:4" x14ac:dyDescent="0.25">
      <c r="A345" t="s">
        <v>28</v>
      </c>
      <c r="B345" s="15">
        <v>45528.885416666664</v>
      </c>
      <c r="C345">
        <v>0.99844139444128277</v>
      </c>
      <c r="D345">
        <v>0.96814143914376916</v>
      </c>
    </row>
    <row r="346" spans="1:4" x14ac:dyDescent="0.25">
      <c r="A346" t="s">
        <v>28</v>
      </c>
      <c r="B346" s="15">
        <v>45528.927083333336</v>
      </c>
      <c r="C346">
        <v>0.99857404172287578</v>
      </c>
      <c r="D346">
        <v>0.96814143914376916</v>
      </c>
    </row>
    <row r="347" spans="1:4" x14ac:dyDescent="0.25">
      <c r="A347" t="s">
        <v>28</v>
      </c>
      <c r="B347" s="15">
        <v>45528.96875</v>
      </c>
      <c r="C347">
        <v>0.9987066890044688</v>
      </c>
      <c r="D347">
        <v>0.96814143914376916</v>
      </c>
    </row>
    <row r="348" spans="1:4" x14ac:dyDescent="0.25">
      <c r="A348" t="s">
        <v>28</v>
      </c>
      <c r="B348" s="15">
        <v>45529.010416666664</v>
      </c>
      <c r="C348">
        <v>0.99882275537586263</v>
      </c>
      <c r="D348">
        <v>0.96814143914376916</v>
      </c>
    </row>
    <row r="349" spans="1:4" x14ac:dyDescent="0.25">
      <c r="A349" t="s">
        <v>28</v>
      </c>
      <c r="B349" s="15">
        <v>45529.052083333336</v>
      </c>
      <c r="C349">
        <v>0.99888907901665902</v>
      </c>
      <c r="D349">
        <v>0.96814143914376916</v>
      </c>
    </row>
    <row r="350" spans="1:4" x14ac:dyDescent="0.25">
      <c r="A350" t="s">
        <v>28</v>
      </c>
      <c r="B350" s="15">
        <v>45529.09375</v>
      </c>
      <c r="C350">
        <v>0.99895540265745564</v>
      </c>
      <c r="D350">
        <v>0.96814143914376916</v>
      </c>
    </row>
    <row r="351" spans="1:4" x14ac:dyDescent="0.25">
      <c r="A351" t="s">
        <v>28</v>
      </c>
      <c r="B351" s="15">
        <v>45529.135416666664</v>
      </c>
      <c r="C351">
        <v>0.99902172629825203</v>
      </c>
      <c r="D351">
        <v>0.96814143914376916</v>
      </c>
    </row>
    <row r="352" spans="1:4" x14ac:dyDescent="0.25">
      <c r="A352" t="s">
        <v>28</v>
      </c>
      <c r="B352" s="15">
        <v>45529.177083333336</v>
      </c>
      <c r="C352">
        <v>0.99908804993904843</v>
      </c>
      <c r="D352">
        <v>0.96814143914376916</v>
      </c>
    </row>
    <row r="353" spans="1:4" x14ac:dyDescent="0.25">
      <c r="A353" t="s">
        <v>28</v>
      </c>
      <c r="B353" s="15">
        <v>45529.21875</v>
      </c>
      <c r="C353">
        <v>0.99915437357984482</v>
      </c>
      <c r="D353">
        <v>0.96814143914376916</v>
      </c>
    </row>
    <row r="354" spans="1:4" x14ac:dyDescent="0.25">
      <c r="A354" t="s">
        <v>28</v>
      </c>
      <c r="B354" s="15">
        <v>45529.260416666664</v>
      </c>
      <c r="C354">
        <v>0.99922069722064144</v>
      </c>
      <c r="D354">
        <v>0.96814143914376916</v>
      </c>
    </row>
    <row r="355" spans="1:4" x14ac:dyDescent="0.25">
      <c r="A355" t="s">
        <v>28</v>
      </c>
      <c r="B355" s="15">
        <v>45529.302083333336</v>
      </c>
      <c r="C355">
        <v>0.99928702086143795</v>
      </c>
      <c r="D355">
        <v>0.96814143914376916</v>
      </c>
    </row>
    <row r="356" spans="1:4" x14ac:dyDescent="0.25">
      <c r="A356" t="s">
        <v>28</v>
      </c>
      <c r="B356" s="15">
        <v>45529.34375</v>
      </c>
      <c r="C356">
        <v>0.99935334450223445</v>
      </c>
      <c r="D356">
        <v>0.96814143914376916</v>
      </c>
    </row>
    <row r="357" spans="1:4" x14ac:dyDescent="0.25">
      <c r="A357" t="s">
        <v>28</v>
      </c>
      <c r="B357" s="15">
        <v>45529.385416666664</v>
      </c>
      <c r="C357">
        <v>0.99941966814303085</v>
      </c>
      <c r="D357">
        <v>0.96814143914376916</v>
      </c>
    </row>
    <row r="358" spans="1:4" x14ac:dyDescent="0.25">
      <c r="A358" t="s">
        <v>28</v>
      </c>
      <c r="B358" s="15">
        <v>45529.427083333336</v>
      </c>
      <c r="C358">
        <v>0.99948599178382735</v>
      </c>
      <c r="D358">
        <v>0.98766711899267956</v>
      </c>
    </row>
    <row r="359" spans="1:4" x14ac:dyDescent="0.25">
      <c r="A359" t="s">
        <v>28</v>
      </c>
      <c r="B359" s="15">
        <v>45529.46875</v>
      </c>
      <c r="C359">
        <v>0.99955231542462364</v>
      </c>
      <c r="D359">
        <v>0.99561269116486517</v>
      </c>
    </row>
    <row r="360" spans="1:4" x14ac:dyDescent="0.25">
      <c r="A360" t="s">
        <v>28</v>
      </c>
      <c r="B360" s="15">
        <v>45529.510416666664</v>
      </c>
      <c r="C360">
        <v>0.99961863906542037</v>
      </c>
      <c r="D360">
        <v>0.99561269116486517</v>
      </c>
    </row>
    <row r="361" spans="1:4" x14ac:dyDescent="0.25">
      <c r="A361" t="s">
        <v>28</v>
      </c>
      <c r="B361" s="15">
        <v>45529.552083333336</v>
      </c>
      <c r="C361">
        <v>0.99968496270621676</v>
      </c>
      <c r="D361">
        <v>0.99561269116486517</v>
      </c>
    </row>
    <row r="362" spans="1:4" x14ac:dyDescent="0.25">
      <c r="A362" t="s">
        <v>28</v>
      </c>
      <c r="B362" s="15">
        <v>45529.59375</v>
      </c>
      <c r="C362">
        <v>0.99975128634701316</v>
      </c>
      <c r="D362">
        <v>0.99561269116486517</v>
      </c>
    </row>
    <row r="363" spans="1:4" x14ac:dyDescent="0.25">
      <c r="A363" t="s">
        <v>28</v>
      </c>
      <c r="B363" s="15">
        <v>45529.635416666664</v>
      </c>
      <c r="C363">
        <v>0.99981760998780955</v>
      </c>
      <c r="D363">
        <v>0.99561269116486517</v>
      </c>
    </row>
    <row r="364" spans="1:4" x14ac:dyDescent="0.25">
      <c r="A364" t="s">
        <v>28</v>
      </c>
      <c r="B364" s="15">
        <v>45529.677083333336</v>
      </c>
      <c r="C364">
        <v>0.99988393362860617</v>
      </c>
      <c r="D364">
        <v>0.99561269116486517</v>
      </c>
    </row>
    <row r="365" spans="1:4" x14ac:dyDescent="0.25">
      <c r="A365" t="s">
        <v>28</v>
      </c>
      <c r="B365" s="15">
        <v>45529.71875</v>
      </c>
      <c r="C365">
        <v>0.99995025726940279</v>
      </c>
      <c r="D365">
        <v>0.99561269116486517</v>
      </c>
    </row>
    <row r="366" spans="1:4" x14ac:dyDescent="0.25">
      <c r="A366" t="s">
        <v>28</v>
      </c>
      <c r="B366" s="15">
        <v>45529.760416666664</v>
      </c>
      <c r="C366">
        <v>1</v>
      </c>
      <c r="D366">
        <v>0.99561269116486517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A8421-5AD2-4000-A5C3-B684353E4F52}">
  <dimension ref="A1:E348"/>
  <sheetViews>
    <sheetView topLeftCell="A241" workbookViewId="0">
      <selection activeCell="E348" sqref="A348:E348"/>
    </sheetView>
  </sheetViews>
  <sheetFormatPr defaultRowHeight="15" x14ac:dyDescent="0.25"/>
  <cols>
    <col min="1" max="5" width="8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29</v>
      </c>
      <c r="B2" s="15">
        <v>45514.59375</v>
      </c>
    </row>
    <row r="3" spans="1:5" x14ac:dyDescent="0.25">
      <c r="A3" t="s">
        <v>29</v>
      </c>
      <c r="B3" s="15">
        <v>45514.635416666664</v>
      </c>
    </row>
    <row r="4" spans="1:5" x14ac:dyDescent="0.25">
      <c r="A4" t="s">
        <v>29</v>
      </c>
      <c r="B4" s="15">
        <v>45514.677083333336</v>
      </c>
    </row>
    <row r="5" spans="1:5" x14ac:dyDescent="0.25">
      <c r="A5" t="s">
        <v>29</v>
      </c>
      <c r="B5" s="15">
        <v>45514.71875</v>
      </c>
    </row>
    <row r="6" spans="1:5" x14ac:dyDescent="0.25">
      <c r="A6" t="s">
        <v>29</v>
      </c>
      <c r="B6" s="15">
        <v>45514.760416666664</v>
      </c>
    </row>
    <row r="7" spans="1:5" x14ac:dyDescent="0.25">
      <c r="A7" t="s">
        <v>29</v>
      </c>
      <c r="B7" s="15">
        <v>45514.802083333336</v>
      </c>
    </row>
    <row r="8" spans="1:5" x14ac:dyDescent="0.25">
      <c r="A8" t="s">
        <v>29</v>
      </c>
      <c r="B8" s="15">
        <v>45514.84375</v>
      </c>
    </row>
    <row r="9" spans="1:5" x14ac:dyDescent="0.25">
      <c r="A9" t="s">
        <v>29</v>
      </c>
      <c r="B9" s="15">
        <v>45514.885416666664</v>
      </c>
    </row>
    <row r="10" spans="1:5" x14ac:dyDescent="0.25">
      <c r="A10" t="s">
        <v>29</v>
      </c>
      <c r="B10" s="15">
        <v>45514.927083333336</v>
      </c>
    </row>
    <row r="11" spans="1:5" x14ac:dyDescent="0.25">
      <c r="A11" t="s">
        <v>29</v>
      </c>
      <c r="B11" s="15">
        <v>45514.96875</v>
      </c>
    </row>
    <row r="12" spans="1:5" x14ac:dyDescent="0.25">
      <c r="A12" t="s">
        <v>29</v>
      </c>
      <c r="B12" s="15">
        <v>45515.010416666664</v>
      </c>
    </row>
    <row r="13" spans="1:5" x14ac:dyDescent="0.25">
      <c r="A13" t="s">
        <v>29</v>
      </c>
      <c r="B13" s="15">
        <v>45515.052083333336</v>
      </c>
    </row>
    <row r="14" spans="1:5" x14ac:dyDescent="0.25">
      <c r="A14" t="s">
        <v>29</v>
      </c>
      <c r="B14" s="15">
        <v>45515.09375</v>
      </c>
    </row>
    <row r="15" spans="1:5" x14ac:dyDescent="0.25">
      <c r="A15" t="s">
        <v>29</v>
      </c>
      <c r="B15" s="15">
        <v>45515.135416666664</v>
      </c>
    </row>
    <row r="16" spans="1:5" x14ac:dyDescent="0.25">
      <c r="A16" t="s">
        <v>29</v>
      </c>
      <c r="B16" s="15">
        <v>45515.177083333336</v>
      </c>
    </row>
    <row r="17" spans="1:2" x14ac:dyDescent="0.25">
      <c r="A17" t="s">
        <v>29</v>
      </c>
      <c r="B17" s="15">
        <v>45515.21875</v>
      </c>
    </row>
    <row r="18" spans="1:2" x14ac:dyDescent="0.25">
      <c r="A18" t="s">
        <v>29</v>
      </c>
      <c r="B18" s="15">
        <v>45515.260416666664</v>
      </c>
    </row>
    <row r="19" spans="1:2" x14ac:dyDescent="0.25">
      <c r="A19" t="s">
        <v>29</v>
      </c>
      <c r="B19" s="15">
        <v>45515.302083333336</v>
      </c>
    </row>
    <row r="20" spans="1:2" x14ac:dyDescent="0.25">
      <c r="A20" t="s">
        <v>29</v>
      </c>
      <c r="B20" s="15">
        <v>45515.34375</v>
      </c>
    </row>
    <row r="21" spans="1:2" x14ac:dyDescent="0.25">
      <c r="A21" t="s">
        <v>29</v>
      </c>
      <c r="B21" s="15">
        <v>45515.385416666664</v>
      </c>
    </row>
    <row r="22" spans="1:2" x14ac:dyDescent="0.25">
      <c r="A22" t="s">
        <v>29</v>
      </c>
      <c r="B22" s="15">
        <v>45515.427083333336</v>
      </c>
    </row>
    <row r="23" spans="1:2" x14ac:dyDescent="0.25">
      <c r="A23" t="s">
        <v>29</v>
      </c>
      <c r="B23" s="15">
        <v>45515.46875</v>
      </c>
    </row>
    <row r="24" spans="1:2" x14ac:dyDescent="0.25">
      <c r="A24" t="s">
        <v>29</v>
      </c>
      <c r="B24" s="15">
        <v>45515.510416666664</v>
      </c>
    </row>
    <row r="25" spans="1:2" x14ac:dyDescent="0.25">
      <c r="A25" t="s">
        <v>29</v>
      </c>
      <c r="B25" s="15">
        <v>45515.552083333336</v>
      </c>
    </row>
    <row r="26" spans="1:2" x14ac:dyDescent="0.25">
      <c r="A26" t="s">
        <v>29</v>
      </c>
      <c r="B26" s="15">
        <v>45515.59375</v>
      </c>
    </row>
    <row r="27" spans="1:2" x14ac:dyDescent="0.25">
      <c r="A27" t="s">
        <v>29</v>
      </c>
      <c r="B27" s="15">
        <v>45515.635416666664</v>
      </c>
    </row>
    <row r="28" spans="1:2" x14ac:dyDescent="0.25">
      <c r="A28" t="s">
        <v>29</v>
      </c>
      <c r="B28" s="15">
        <v>45515.677083333336</v>
      </c>
    </row>
    <row r="29" spans="1:2" x14ac:dyDescent="0.25">
      <c r="A29" t="s">
        <v>29</v>
      </c>
      <c r="B29" s="15">
        <v>45515.71875</v>
      </c>
    </row>
    <row r="30" spans="1:2" x14ac:dyDescent="0.25">
      <c r="A30" t="s">
        <v>29</v>
      </c>
      <c r="B30" s="15">
        <v>45515.760416666664</v>
      </c>
    </row>
    <row r="31" spans="1:2" x14ac:dyDescent="0.25">
      <c r="A31" t="s">
        <v>29</v>
      </c>
      <c r="B31" s="15">
        <v>45515.802083333336</v>
      </c>
    </row>
    <row r="32" spans="1:2" x14ac:dyDescent="0.25">
      <c r="A32" t="s">
        <v>29</v>
      </c>
      <c r="B32" s="15">
        <v>45515.84375</v>
      </c>
    </row>
    <row r="33" spans="1:2" x14ac:dyDescent="0.25">
      <c r="A33" t="s">
        <v>29</v>
      </c>
      <c r="B33" s="15">
        <v>45515.885416666664</v>
      </c>
    </row>
    <row r="34" spans="1:2" x14ac:dyDescent="0.25">
      <c r="A34" t="s">
        <v>29</v>
      </c>
      <c r="B34" s="15">
        <v>45515.927083333336</v>
      </c>
    </row>
    <row r="35" spans="1:2" x14ac:dyDescent="0.25">
      <c r="A35" t="s">
        <v>29</v>
      </c>
      <c r="B35" s="15">
        <v>45515.96875</v>
      </c>
    </row>
    <row r="36" spans="1:2" x14ac:dyDescent="0.25">
      <c r="A36" t="s">
        <v>29</v>
      </c>
      <c r="B36" s="15">
        <v>45516.010416666664</v>
      </c>
    </row>
    <row r="37" spans="1:2" x14ac:dyDescent="0.25">
      <c r="A37" t="s">
        <v>29</v>
      </c>
      <c r="B37" s="15">
        <v>45516.052083333336</v>
      </c>
    </row>
    <row r="38" spans="1:2" x14ac:dyDescent="0.25">
      <c r="A38" t="s">
        <v>29</v>
      </c>
      <c r="B38" s="15">
        <v>45516.09375</v>
      </c>
    </row>
    <row r="39" spans="1:2" x14ac:dyDescent="0.25">
      <c r="A39" t="s">
        <v>29</v>
      </c>
      <c r="B39" s="15">
        <v>45516.135416666664</v>
      </c>
    </row>
    <row r="40" spans="1:2" x14ac:dyDescent="0.25">
      <c r="A40" t="s">
        <v>29</v>
      </c>
      <c r="B40" s="15">
        <v>45516.177083333336</v>
      </c>
    </row>
    <row r="41" spans="1:2" x14ac:dyDescent="0.25">
      <c r="A41" t="s">
        <v>29</v>
      </c>
      <c r="B41" s="15">
        <v>45516.21875</v>
      </c>
    </row>
    <row r="42" spans="1:2" x14ac:dyDescent="0.25">
      <c r="A42" t="s">
        <v>29</v>
      </c>
      <c r="B42" s="15">
        <v>45516.260416666664</v>
      </c>
    </row>
    <row r="43" spans="1:2" x14ac:dyDescent="0.25">
      <c r="A43" t="s">
        <v>29</v>
      </c>
      <c r="B43" s="15">
        <v>45516.302083333336</v>
      </c>
    </row>
    <row r="44" spans="1:2" x14ac:dyDescent="0.25">
      <c r="A44" t="s">
        <v>29</v>
      </c>
      <c r="B44" s="15">
        <v>45516.34375</v>
      </c>
    </row>
    <row r="45" spans="1:2" x14ac:dyDescent="0.25">
      <c r="A45" t="s">
        <v>29</v>
      </c>
      <c r="B45" s="15">
        <v>45516.385416666664</v>
      </c>
    </row>
    <row r="46" spans="1:2" x14ac:dyDescent="0.25">
      <c r="A46" t="s">
        <v>29</v>
      </c>
      <c r="B46" s="15">
        <v>45516.427083333336</v>
      </c>
    </row>
    <row r="47" spans="1:2" x14ac:dyDescent="0.25">
      <c r="A47" t="s">
        <v>29</v>
      </c>
      <c r="B47" s="15">
        <v>45516.46875</v>
      </c>
    </row>
    <row r="48" spans="1:2" x14ac:dyDescent="0.25">
      <c r="A48" t="s">
        <v>29</v>
      </c>
      <c r="B48" s="15">
        <v>45516.510416666664</v>
      </c>
    </row>
    <row r="49" spans="1:4" x14ac:dyDescent="0.25">
      <c r="A49" t="s">
        <v>29</v>
      </c>
      <c r="B49" s="15">
        <v>45516.552083333336</v>
      </c>
    </row>
    <row r="50" spans="1:4" x14ac:dyDescent="0.25">
      <c r="A50" t="s">
        <v>29</v>
      </c>
      <c r="B50" s="15">
        <v>45516.59375</v>
      </c>
    </row>
    <row r="51" spans="1:4" x14ac:dyDescent="0.25">
      <c r="A51" t="s">
        <v>29</v>
      </c>
      <c r="B51" s="15">
        <v>45516.635416666664</v>
      </c>
    </row>
    <row r="52" spans="1:4" x14ac:dyDescent="0.25">
      <c r="A52" t="s">
        <v>29</v>
      </c>
      <c r="B52" s="15">
        <v>45516.677083333336</v>
      </c>
    </row>
    <row r="53" spans="1:4" x14ac:dyDescent="0.25">
      <c r="A53" t="s">
        <v>29</v>
      </c>
      <c r="B53" s="15">
        <v>45516.71875</v>
      </c>
    </row>
    <row r="54" spans="1:4" x14ac:dyDescent="0.25">
      <c r="A54" t="s">
        <v>29</v>
      </c>
      <c r="B54" s="15">
        <v>45516.760416666664</v>
      </c>
      <c r="D54">
        <v>7.3310251077145575E-4</v>
      </c>
    </row>
    <row r="55" spans="1:4" x14ac:dyDescent="0.25">
      <c r="A55" t="s">
        <v>29</v>
      </c>
      <c r="B55" s="15">
        <v>45516.802083333336</v>
      </c>
      <c r="C55">
        <v>1.5709339516531195E-4</v>
      </c>
      <c r="D55">
        <v>7.3310251077145575E-4</v>
      </c>
    </row>
    <row r="56" spans="1:4" x14ac:dyDescent="0.25">
      <c r="A56" t="s">
        <v>29</v>
      </c>
      <c r="B56" s="15">
        <v>45516.84375</v>
      </c>
      <c r="C56">
        <v>3.6655125538572782E-4</v>
      </c>
      <c r="D56">
        <v>7.3310251077145575E-4</v>
      </c>
    </row>
    <row r="57" spans="1:4" x14ac:dyDescent="0.25">
      <c r="A57" t="s">
        <v>29</v>
      </c>
      <c r="B57" s="15">
        <v>45516.885416666664</v>
      </c>
      <c r="C57">
        <v>7.3310251077145575E-4</v>
      </c>
      <c r="D57">
        <v>7.3310251077145575E-4</v>
      </c>
    </row>
    <row r="58" spans="1:4" x14ac:dyDescent="0.25">
      <c r="A58" t="s">
        <v>29</v>
      </c>
      <c r="B58" s="15">
        <v>45516.927083333336</v>
      </c>
      <c r="C58">
        <v>1.1520182312122877E-3</v>
      </c>
      <c r="D58">
        <v>7.3310251077145575E-4</v>
      </c>
    </row>
    <row r="59" spans="1:4" x14ac:dyDescent="0.25">
      <c r="A59" t="s">
        <v>29</v>
      </c>
      <c r="B59" s="15">
        <v>45516.96875</v>
      </c>
      <c r="C59">
        <v>1.5185694865980151E-3</v>
      </c>
      <c r="D59">
        <v>7.3310251077145575E-4</v>
      </c>
    </row>
    <row r="60" spans="1:4" x14ac:dyDescent="0.25">
      <c r="A60" t="s">
        <v>29</v>
      </c>
      <c r="B60" s="15">
        <v>45517.010416666664</v>
      </c>
      <c r="C60">
        <v>1.7280273468184314E-3</v>
      </c>
      <c r="D60">
        <v>7.3310251077145575E-4</v>
      </c>
    </row>
    <row r="61" spans="1:4" x14ac:dyDescent="0.25">
      <c r="A61" t="s">
        <v>29</v>
      </c>
      <c r="B61" s="15">
        <v>45517.052083333336</v>
      </c>
      <c r="C61">
        <v>2.304036462424575E-3</v>
      </c>
      <c r="D61">
        <v>7.3310251077145575E-4</v>
      </c>
    </row>
    <row r="62" spans="1:4" x14ac:dyDescent="0.25">
      <c r="A62" t="s">
        <v>29</v>
      </c>
      <c r="B62" s="15">
        <v>45517.09375</v>
      </c>
      <c r="C62">
        <v>3.1418679033062388E-3</v>
      </c>
      <c r="D62">
        <v>7.3310251077145575E-4</v>
      </c>
    </row>
    <row r="63" spans="1:4" x14ac:dyDescent="0.25">
      <c r="A63" t="s">
        <v>29</v>
      </c>
      <c r="B63" s="15">
        <v>45517.135416666664</v>
      </c>
      <c r="C63">
        <v>3.8226059490225903E-3</v>
      </c>
      <c r="D63">
        <v>7.3310251077145575E-4</v>
      </c>
    </row>
    <row r="64" spans="1:4" x14ac:dyDescent="0.25">
      <c r="A64" t="s">
        <v>29</v>
      </c>
      <c r="B64" s="15">
        <v>45517.177083333336</v>
      </c>
      <c r="C64">
        <v>4.4509795296838383E-3</v>
      </c>
      <c r="D64">
        <v>7.3310251077145575E-4</v>
      </c>
    </row>
    <row r="65" spans="1:4" x14ac:dyDescent="0.25">
      <c r="A65" t="s">
        <v>29</v>
      </c>
      <c r="B65" s="15">
        <v>45517.21875</v>
      </c>
      <c r="C65">
        <v>5.0269886452899825E-3</v>
      </c>
      <c r="D65">
        <v>7.3310251077145575E-4</v>
      </c>
    </row>
    <row r="66" spans="1:4" x14ac:dyDescent="0.25">
      <c r="A66" t="s">
        <v>29</v>
      </c>
      <c r="B66" s="15">
        <v>45517.260416666664</v>
      </c>
      <c r="C66">
        <v>5.4459043657308142E-3</v>
      </c>
      <c r="D66">
        <v>7.3310251077145575E-4</v>
      </c>
    </row>
    <row r="67" spans="1:4" x14ac:dyDescent="0.25">
      <c r="A67" t="s">
        <v>29</v>
      </c>
      <c r="B67" s="15">
        <v>45517.302083333336</v>
      </c>
      <c r="C67">
        <v>5.864820086171646E-3</v>
      </c>
      <c r="D67">
        <v>7.3310251077145575E-4</v>
      </c>
    </row>
    <row r="68" spans="1:4" x14ac:dyDescent="0.25">
      <c r="A68" t="s">
        <v>29</v>
      </c>
      <c r="B68" s="15">
        <v>45517.34375</v>
      </c>
      <c r="C68">
        <v>6.2837358066124777E-3</v>
      </c>
      <c r="D68">
        <v>7.3310251077145575E-4</v>
      </c>
    </row>
    <row r="69" spans="1:4" x14ac:dyDescent="0.25">
      <c r="A69" t="s">
        <v>29</v>
      </c>
      <c r="B69" s="15">
        <v>45517.385416666664</v>
      </c>
      <c r="C69">
        <v>6.7026515270533094E-3</v>
      </c>
      <c r="D69">
        <v>7.3310251077145575E-4</v>
      </c>
    </row>
    <row r="70" spans="1:4" x14ac:dyDescent="0.25">
      <c r="A70" t="s">
        <v>29</v>
      </c>
      <c r="B70" s="15">
        <v>45517.427083333336</v>
      </c>
      <c r="C70">
        <v>7.1215672474941412E-3</v>
      </c>
      <c r="D70">
        <v>7.3310251077145575E-4</v>
      </c>
    </row>
    <row r="71" spans="1:4" x14ac:dyDescent="0.25">
      <c r="A71" t="s">
        <v>29</v>
      </c>
      <c r="B71" s="15">
        <v>45517.46875</v>
      </c>
      <c r="C71">
        <v>7.5404829679349729E-3</v>
      </c>
      <c r="D71">
        <v>6.8492720391859401E-3</v>
      </c>
    </row>
    <row r="72" spans="1:4" x14ac:dyDescent="0.25">
      <c r="A72" t="s">
        <v>29</v>
      </c>
      <c r="B72" s="15">
        <v>45517.510416666664</v>
      </c>
      <c r="C72">
        <v>8.0641276184860132E-3</v>
      </c>
      <c r="D72">
        <v>6.8492720391859401E-3</v>
      </c>
    </row>
    <row r="73" spans="1:4" x14ac:dyDescent="0.25">
      <c r="A73" t="s">
        <v>29</v>
      </c>
      <c r="B73" s="15">
        <v>45517.552083333336</v>
      </c>
      <c r="C73">
        <v>8.9019590593676767E-3</v>
      </c>
      <c r="D73">
        <v>7.2681877596267718E-3</v>
      </c>
    </row>
    <row r="74" spans="1:4" x14ac:dyDescent="0.25">
      <c r="A74" t="s">
        <v>29</v>
      </c>
      <c r="B74" s="15">
        <v>45517.59375</v>
      </c>
      <c r="C74">
        <v>9.7397905002493401E-3</v>
      </c>
      <c r="D74">
        <v>7.2681877596267718E-3</v>
      </c>
    </row>
    <row r="75" spans="1:4" x14ac:dyDescent="0.25">
      <c r="A75" t="s">
        <v>29</v>
      </c>
      <c r="B75" s="15">
        <v>45517.635416666664</v>
      </c>
      <c r="C75">
        <v>1.0525257476075901E-2</v>
      </c>
      <c r="D75">
        <v>7.5823745499573958E-3</v>
      </c>
    </row>
    <row r="76" spans="1:4" x14ac:dyDescent="0.25">
      <c r="A76" t="s">
        <v>29</v>
      </c>
      <c r="B76" s="15">
        <v>45517.677083333336</v>
      </c>
      <c r="C76">
        <v>1.1101266591682044E-2</v>
      </c>
      <c r="D76">
        <v>7.5823745499573958E-3</v>
      </c>
    </row>
    <row r="77" spans="1:4" x14ac:dyDescent="0.25">
      <c r="A77" t="s">
        <v>29</v>
      </c>
      <c r="B77" s="15">
        <v>45517.71875</v>
      </c>
      <c r="C77">
        <v>1.1520182312122876E-2</v>
      </c>
      <c r="D77">
        <v>7.5823745499573958E-3</v>
      </c>
    </row>
    <row r="78" spans="1:4" x14ac:dyDescent="0.25">
      <c r="A78" t="s">
        <v>29</v>
      </c>
      <c r="B78" s="15">
        <v>45517.760416666664</v>
      </c>
      <c r="C78">
        <v>1.2148555892784125E-2</v>
      </c>
      <c r="D78">
        <v>7.5823745499573958E-3</v>
      </c>
    </row>
    <row r="79" spans="1:4" x14ac:dyDescent="0.25">
      <c r="A79" t="s">
        <v>29</v>
      </c>
      <c r="B79" s="15">
        <v>45517.802083333336</v>
      </c>
      <c r="C79">
        <v>1.3248209658941306E-2</v>
      </c>
      <c r="D79">
        <v>7.8965613402880198E-3</v>
      </c>
    </row>
    <row r="80" spans="1:4" x14ac:dyDescent="0.25">
      <c r="A80" t="s">
        <v>29</v>
      </c>
      <c r="B80" s="15">
        <v>45517.84375</v>
      </c>
      <c r="C80">
        <v>1.3876583239602554E-2</v>
      </c>
      <c r="D80">
        <v>7.8965613402880198E-3</v>
      </c>
    </row>
    <row r="81" spans="1:4" x14ac:dyDescent="0.25">
      <c r="A81" t="s">
        <v>29</v>
      </c>
      <c r="B81" s="15">
        <v>45517.885416666664</v>
      </c>
      <c r="C81">
        <v>1.4504956820263802E-2</v>
      </c>
      <c r="D81">
        <v>7.8965613402880198E-3</v>
      </c>
    </row>
    <row r="82" spans="1:4" x14ac:dyDescent="0.25">
      <c r="A82" t="s">
        <v>29</v>
      </c>
      <c r="B82" s="15">
        <v>45517.927083333336</v>
      </c>
      <c r="C82">
        <v>1.513333040092505E-2</v>
      </c>
      <c r="D82">
        <v>7.8965613402880198E-3</v>
      </c>
    </row>
    <row r="83" spans="1:4" x14ac:dyDescent="0.25">
      <c r="A83" t="s">
        <v>29</v>
      </c>
      <c r="B83" s="15">
        <v>45517.96875</v>
      </c>
      <c r="C83">
        <v>1.5918797376751611E-2</v>
      </c>
      <c r="D83">
        <v>7.8965613402880198E-3</v>
      </c>
    </row>
    <row r="84" spans="1:4" x14ac:dyDescent="0.25">
      <c r="A84" t="s">
        <v>29</v>
      </c>
      <c r="B84" s="15">
        <v>45518.010416666664</v>
      </c>
      <c r="C84">
        <v>1.7175544538074107E-2</v>
      </c>
      <c r="D84">
        <v>7.8965613402880198E-3</v>
      </c>
    </row>
    <row r="85" spans="1:4" x14ac:dyDescent="0.25">
      <c r="A85" t="s">
        <v>29</v>
      </c>
      <c r="B85" s="15">
        <v>45518.052083333336</v>
      </c>
      <c r="C85">
        <v>1.84322916993966E-2</v>
      </c>
      <c r="D85">
        <v>7.8965613402880198E-3</v>
      </c>
    </row>
    <row r="86" spans="1:4" x14ac:dyDescent="0.25">
      <c r="A86" t="s">
        <v>29</v>
      </c>
      <c r="B86" s="15">
        <v>45518.09375</v>
      </c>
      <c r="C86">
        <v>1.9689038860719096E-2</v>
      </c>
      <c r="D86">
        <v>7.8965613402880198E-3</v>
      </c>
    </row>
    <row r="87" spans="1:4" x14ac:dyDescent="0.25">
      <c r="A87" t="s">
        <v>29</v>
      </c>
      <c r="B87" s="15">
        <v>45518.135416666664</v>
      </c>
      <c r="C87">
        <v>2.0945786022041592E-2</v>
      </c>
      <c r="D87">
        <v>7.8965613402880198E-3</v>
      </c>
    </row>
    <row r="88" spans="1:4" x14ac:dyDescent="0.25">
      <c r="A88" t="s">
        <v>29</v>
      </c>
      <c r="B88" s="15">
        <v>45518.177083333336</v>
      </c>
      <c r="C88">
        <v>2.2202533183364088E-2</v>
      </c>
      <c r="D88">
        <v>7.8965613402880198E-3</v>
      </c>
    </row>
    <row r="89" spans="1:4" x14ac:dyDescent="0.25">
      <c r="A89" t="s">
        <v>29</v>
      </c>
      <c r="B89" s="15">
        <v>45518.21875</v>
      </c>
      <c r="C89">
        <v>2.3511644809741689E-2</v>
      </c>
      <c r="D89">
        <v>7.8965613402880198E-3</v>
      </c>
    </row>
    <row r="90" spans="1:4" x14ac:dyDescent="0.25">
      <c r="A90" t="s">
        <v>29</v>
      </c>
      <c r="B90" s="15">
        <v>45518.260416666664</v>
      </c>
      <c r="C90">
        <v>2.4925485366229495E-2</v>
      </c>
      <c r="D90">
        <v>7.8965613402880198E-3</v>
      </c>
    </row>
    <row r="91" spans="1:4" x14ac:dyDescent="0.25">
      <c r="A91" t="s">
        <v>29</v>
      </c>
      <c r="B91" s="15">
        <v>45518.302083333336</v>
      </c>
      <c r="C91">
        <v>2.6182232527551991E-2</v>
      </c>
      <c r="D91">
        <v>1.6107309445952088E-2</v>
      </c>
    </row>
    <row r="92" spans="1:4" x14ac:dyDescent="0.25">
      <c r="A92" t="s">
        <v>29</v>
      </c>
      <c r="B92" s="15">
        <v>45518.34375</v>
      </c>
      <c r="C92">
        <v>2.7648437549094903E-2</v>
      </c>
      <c r="D92">
        <v>1.7364056607274581E-2</v>
      </c>
    </row>
    <row r="93" spans="1:4" x14ac:dyDescent="0.25">
      <c r="A93" t="s">
        <v>29</v>
      </c>
      <c r="B93" s="15">
        <v>45518.385416666664</v>
      </c>
      <c r="C93">
        <v>2.958592275613375E-2</v>
      </c>
      <c r="D93">
        <v>1.7364056607274581E-2</v>
      </c>
    </row>
    <row r="94" spans="1:4" x14ac:dyDescent="0.25">
      <c r="A94" t="s">
        <v>29</v>
      </c>
      <c r="B94" s="15">
        <v>45518.427083333336</v>
      </c>
      <c r="C94">
        <v>3.1052127777676661E-2</v>
      </c>
      <c r="D94">
        <v>2.0903894340125222E-2</v>
      </c>
    </row>
    <row r="95" spans="1:4" x14ac:dyDescent="0.25">
      <c r="A95" t="s">
        <v>29</v>
      </c>
      <c r="B95" s="15">
        <v>45518.46875</v>
      </c>
      <c r="C95">
        <v>3.2518332799219569E-2</v>
      </c>
      <c r="D95">
        <v>2.1741725781006891E-2</v>
      </c>
    </row>
    <row r="96" spans="1:4" x14ac:dyDescent="0.25">
      <c r="A96" t="s">
        <v>29</v>
      </c>
      <c r="B96" s="15">
        <v>45518.510416666664</v>
      </c>
      <c r="C96">
        <v>3.379602574656411E-2</v>
      </c>
      <c r="D96">
        <v>2.1741725781006891E-2</v>
      </c>
    </row>
    <row r="97" spans="1:4" x14ac:dyDescent="0.25">
      <c r="A97" t="s">
        <v>29</v>
      </c>
      <c r="B97" s="15">
        <v>45518.552083333336</v>
      </c>
      <c r="C97">
        <v>3.4633857187445771E-2</v>
      </c>
      <c r="D97">
        <v>2.1741725781006891E-2</v>
      </c>
    </row>
    <row r="98" spans="1:4" x14ac:dyDescent="0.25">
      <c r="A98" t="s">
        <v>29</v>
      </c>
      <c r="B98" s="15">
        <v>45518.59375</v>
      </c>
      <c r="C98">
        <v>3.6047697743933578E-2</v>
      </c>
      <c r="D98">
        <v>2.3836304383211049E-2</v>
      </c>
    </row>
    <row r="99" spans="1:4" x14ac:dyDescent="0.25">
      <c r="A99" t="s">
        <v>29</v>
      </c>
      <c r="B99" s="15">
        <v>45518.635416666664</v>
      </c>
      <c r="C99">
        <v>3.7252080440200973E-2</v>
      </c>
      <c r="D99">
        <v>2.5365346762814267E-2</v>
      </c>
    </row>
    <row r="100" spans="1:4" x14ac:dyDescent="0.25">
      <c r="A100" t="s">
        <v>29</v>
      </c>
      <c r="B100" s="15">
        <v>45518.677083333336</v>
      </c>
      <c r="C100">
        <v>3.8372679992380192E-2</v>
      </c>
      <c r="D100">
        <v>2.6307907133806135E-2</v>
      </c>
    </row>
    <row r="101" spans="1:4" x14ac:dyDescent="0.25">
      <c r="A101" t="s">
        <v>29</v>
      </c>
      <c r="B101" s="15">
        <v>45518.71875</v>
      </c>
      <c r="C101">
        <v>3.971321029779086E-2</v>
      </c>
      <c r="D101">
        <v>2.6307907133806135E-2</v>
      </c>
    </row>
    <row r="102" spans="1:4" x14ac:dyDescent="0.25">
      <c r="A102" t="s">
        <v>29</v>
      </c>
      <c r="B102" s="15">
        <v>45518.760416666664</v>
      </c>
      <c r="C102">
        <v>4.0969957459107538E-2</v>
      </c>
      <c r="D102">
        <v>2.6601148138114719E-2</v>
      </c>
    </row>
    <row r="103" spans="1:4" x14ac:dyDescent="0.25">
      <c r="A103" t="s">
        <v>29</v>
      </c>
      <c r="B103" s="15">
        <v>45518.802083333336</v>
      </c>
      <c r="C103">
        <v>4.1996300974181763E-2</v>
      </c>
      <c r="D103">
        <v>2.6601148138114719E-2</v>
      </c>
    </row>
    <row r="104" spans="1:4" x14ac:dyDescent="0.25">
      <c r="A104" t="s">
        <v>29</v>
      </c>
      <c r="B104" s="15">
        <v>45518.84375</v>
      </c>
      <c r="C104">
        <v>4.2677039019898104E-2</v>
      </c>
      <c r="D104">
        <v>2.804640737363559E-2</v>
      </c>
    </row>
    <row r="105" spans="1:4" x14ac:dyDescent="0.25">
      <c r="A105" t="s">
        <v>29</v>
      </c>
      <c r="B105" s="15">
        <v>45518.885416666664</v>
      </c>
      <c r="C105">
        <v>4.3305412600559354E-2</v>
      </c>
      <c r="D105">
        <v>2.804640737363559E-2</v>
      </c>
    </row>
    <row r="106" spans="1:4" x14ac:dyDescent="0.25">
      <c r="A106" t="s">
        <v>29</v>
      </c>
      <c r="B106" s="15">
        <v>45518.927083333336</v>
      </c>
      <c r="C106">
        <v>4.4331756115639394E-2</v>
      </c>
      <c r="D106">
        <v>2.804640737363559E-2</v>
      </c>
    </row>
    <row r="107" spans="1:4" x14ac:dyDescent="0.25">
      <c r="A107" t="s">
        <v>29</v>
      </c>
      <c r="B107" s="15">
        <v>45518.96875</v>
      </c>
      <c r="C107">
        <v>4.5976000318369653E-2</v>
      </c>
      <c r="D107">
        <v>2.804640737363559E-2</v>
      </c>
    </row>
    <row r="108" spans="1:4" x14ac:dyDescent="0.25">
      <c r="A108" t="s">
        <v>29</v>
      </c>
      <c r="B108" s="15">
        <v>45519.010416666664</v>
      </c>
      <c r="C108">
        <v>4.7232747479692153E-2</v>
      </c>
      <c r="D108">
        <v>2.804640737363559E-2</v>
      </c>
    </row>
    <row r="109" spans="1:4" x14ac:dyDescent="0.25">
      <c r="A109" t="s">
        <v>29</v>
      </c>
      <c r="B109" s="15">
        <v>45519.052083333336</v>
      </c>
      <c r="C109">
        <v>4.8761789859301193E-2</v>
      </c>
      <c r="D109">
        <v>2.804640737363559E-2</v>
      </c>
    </row>
    <row r="110" spans="1:4" x14ac:dyDescent="0.25">
      <c r="A110" t="s">
        <v>29</v>
      </c>
      <c r="B110" s="15">
        <v>45519.09375</v>
      </c>
      <c r="C110">
        <v>5.0489817206119621E-2</v>
      </c>
      <c r="D110">
        <v>2.804640737363559E-2</v>
      </c>
    </row>
    <row r="111" spans="1:4" x14ac:dyDescent="0.25">
      <c r="A111" t="s">
        <v>29</v>
      </c>
      <c r="B111" s="15">
        <v>45519.135416666664</v>
      </c>
      <c r="C111">
        <v>5.2217844552938056E-2</v>
      </c>
      <c r="D111">
        <v>2.804640737363559E-2</v>
      </c>
    </row>
    <row r="112" spans="1:4" x14ac:dyDescent="0.25">
      <c r="A112" t="s">
        <v>29</v>
      </c>
      <c r="B112" s="15">
        <v>45519.177083333336</v>
      </c>
      <c r="C112">
        <v>5.4155329759976896E-2</v>
      </c>
      <c r="D112">
        <v>2.804640737363559E-2</v>
      </c>
    </row>
    <row r="113" spans="1:4" x14ac:dyDescent="0.25">
      <c r="A113" t="s">
        <v>29</v>
      </c>
      <c r="B113" s="15">
        <v>45519.21875</v>
      </c>
      <c r="C113">
        <v>5.68782819428423E-2</v>
      </c>
      <c r="D113">
        <v>2.804640737363559E-2</v>
      </c>
    </row>
    <row r="114" spans="1:4" x14ac:dyDescent="0.25">
      <c r="A114" t="s">
        <v>29</v>
      </c>
      <c r="B114" s="15">
        <v>45519.260416666664</v>
      </c>
      <c r="C114">
        <v>5.9601234125707711E-2</v>
      </c>
      <c r="D114">
        <v>2.804640737363559E-2</v>
      </c>
    </row>
    <row r="115" spans="1:4" x14ac:dyDescent="0.25">
      <c r="A115" t="s">
        <v>29</v>
      </c>
      <c r="B115" s="15">
        <v>45519.302083333336</v>
      </c>
      <c r="C115">
        <v>6.1905270588132291E-2</v>
      </c>
      <c r="D115">
        <v>2.804640737363559E-2</v>
      </c>
    </row>
    <row r="116" spans="1:4" x14ac:dyDescent="0.25">
      <c r="A116" t="s">
        <v>29</v>
      </c>
      <c r="B116" s="15">
        <v>45519.34375</v>
      </c>
      <c r="C116">
        <v>6.4418764910777276E-2</v>
      </c>
      <c r="D116">
        <v>3.1146383704891929E-2</v>
      </c>
    </row>
    <row r="117" spans="1:4" x14ac:dyDescent="0.25">
      <c r="A117" t="s">
        <v>29</v>
      </c>
      <c r="B117" s="15">
        <v>45519.385416666664</v>
      </c>
      <c r="C117">
        <v>6.8555557650130494E-2</v>
      </c>
      <c r="D117">
        <v>3.1146383704891929E-2</v>
      </c>
    </row>
    <row r="118" spans="1:4" x14ac:dyDescent="0.25">
      <c r="A118" t="s">
        <v>29</v>
      </c>
      <c r="B118" s="15">
        <v>45519.427083333336</v>
      </c>
      <c r="C118">
        <v>7.2954172714759222E-2</v>
      </c>
      <c r="D118">
        <v>4.9725296016315104E-2</v>
      </c>
    </row>
    <row r="119" spans="1:4" x14ac:dyDescent="0.25">
      <c r="A119" t="s">
        <v>29</v>
      </c>
      <c r="B119" s="15">
        <v>45519.46875</v>
      </c>
      <c r="C119">
        <v>7.8976086196096182E-2</v>
      </c>
      <c r="D119">
        <v>6.5951996447800185E-2</v>
      </c>
    </row>
    <row r="120" spans="1:4" x14ac:dyDescent="0.25">
      <c r="A120" t="s">
        <v>29</v>
      </c>
      <c r="B120" s="15">
        <v>45519.510416666664</v>
      </c>
      <c r="C120">
        <v>8.5416915397873966E-2</v>
      </c>
      <c r="D120">
        <v>6.5951996447800185E-2</v>
      </c>
    </row>
    <row r="121" spans="1:4" x14ac:dyDescent="0.25">
      <c r="A121" t="s">
        <v>29</v>
      </c>
      <c r="B121" s="15">
        <v>45519.552083333336</v>
      </c>
      <c r="C121">
        <v>8.9710801532392498E-2</v>
      </c>
      <c r="D121">
        <v>6.7669550911591755E-2</v>
      </c>
    </row>
    <row r="122" spans="1:4" x14ac:dyDescent="0.25">
      <c r="A122" t="s">
        <v>29</v>
      </c>
      <c r="B122" s="15">
        <v>45519.59375</v>
      </c>
      <c r="C122">
        <v>9.8089115941209115E-2</v>
      </c>
      <c r="D122">
        <v>6.7858062985790127E-2</v>
      </c>
    </row>
    <row r="123" spans="1:4" x14ac:dyDescent="0.25">
      <c r="A123" t="s">
        <v>29</v>
      </c>
      <c r="B123" s="15">
        <v>45519.635416666664</v>
      </c>
      <c r="C123">
        <v>0.1057866923043036</v>
      </c>
      <c r="D123">
        <v>6.8555557654494198E-2</v>
      </c>
    </row>
    <row r="124" spans="1:4" x14ac:dyDescent="0.25">
      <c r="A124" t="s">
        <v>29</v>
      </c>
      <c r="B124" s="15">
        <v>45519.677083333336</v>
      </c>
      <c r="C124">
        <v>0.11337953973729369</v>
      </c>
      <c r="D124">
        <v>8.3636523590364137E-2</v>
      </c>
    </row>
    <row r="125" spans="1:4" x14ac:dyDescent="0.25">
      <c r="A125" t="s">
        <v>29</v>
      </c>
      <c r="B125" s="15">
        <v>45519.71875</v>
      </c>
      <c r="C125">
        <v>0.12191494754128146</v>
      </c>
      <c r="D125">
        <v>8.3950710380694765E-2</v>
      </c>
    </row>
    <row r="126" spans="1:4" x14ac:dyDescent="0.25">
      <c r="A126" t="s">
        <v>29</v>
      </c>
      <c r="B126" s="15">
        <v>45519.760416666664</v>
      </c>
      <c r="C126">
        <v>0.13054461138235676</v>
      </c>
      <c r="D126">
        <v>8.4767596033686721E-2</v>
      </c>
    </row>
    <row r="127" spans="1:4" x14ac:dyDescent="0.25">
      <c r="A127" t="s">
        <v>29</v>
      </c>
      <c r="B127" s="15">
        <v>45519.802083333336</v>
      </c>
      <c r="C127">
        <v>0.13534119638140429</v>
      </c>
      <c r="D127">
        <v>8.4767596033686721E-2</v>
      </c>
    </row>
    <row r="128" spans="1:4" x14ac:dyDescent="0.25">
      <c r="A128" t="s">
        <v>29</v>
      </c>
      <c r="B128" s="15">
        <v>45519.84375</v>
      </c>
      <c r="C128">
        <v>0.13843069981965542</v>
      </c>
      <c r="D128">
        <v>8.4767596033686721E-2</v>
      </c>
    </row>
    <row r="129" spans="1:4" x14ac:dyDescent="0.25">
      <c r="A129" t="s">
        <v>29</v>
      </c>
      <c r="B129" s="15">
        <v>45519.885416666664</v>
      </c>
      <c r="C129">
        <v>0.14141547432779636</v>
      </c>
      <c r="D129">
        <v>8.4767596033686721E-2</v>
      </c>
    </row>
    <row r="130" spans="1:4" x14ac:dyDescent="0.25">
      <c r="A130" t="s">
        <v>29</v>
      </c>
      <c r="B130" s="15">
        <v>45519.927083333336</v>
      </c>
      <c r="C130">
        <v>0.14497625795154342</v>
      </c>
      <c r="D130">
        <v>8.4767596033686721E-2</v>
      </c>
    </row>
    <row r="131" spans="1:4" x14ac:dyDescent="0.25">
      <c r="A131" t="s">
        <v>29</v>
      </c>
      <c r="B131" s="15">
        <v>45519.96875</v>
      </c>
      <c r="C131">
        <v>0.1486417705054007</v>
      </c>
      <c r="D131">
        <v>8.4767596033686721E-2</v>
      </c>
    </row>
    <row r="132" spans="1:4" x14ac:dyDescent="0.25">
      <c r="A132" t="s">
        <v>29</v>
      </c>
      <c r="B132" s="15">
        <v>45520.010416666664</v>
      </c>
      <c r="C132">
        <v>0.15272619877969881</v>
      </c>
      <c r="D132">
        <v>8.4767596033686721E-2</v>
      </c>
    </row>
    <row r="133" spans="1:4" x14ac:dyDescent="0.25">
      <c r="A133" t="s">
        <v>29</v>
      </c>
      <c r="B133" s="15">
        <v>45520.052083333336</v>
      </c>
      <c r="C133">
        <v>0.15691535598410714</v>
      </c>
      <c r="D133">
        <v>8.4767596033686721E-2</v>
      </c>
    </row>
    <row r="134" spans="1:4" x14ac:dyDescent="0.25">
      <c r="A134" t="s">
        <v>29</v>
      </c>
      <c r="B134" s="15">
        <v>45520.09375</v>
      </c>
      <c r="C134">
        <v>0.1604761396078542</v>
      </c>
      <c r="D134">
        <v>8.4767596033686721E-2</v>
      </c>
    </row>
    <row r="135" spans="1:4" x14ac:dyDescent="0.25">
      <c r="A135" t="s">
        <v>29</v>
      </c>
      <c r="B135" s="15">
        <v>45520.135416666664</v>
      </c>
      <c r="C135">
        <v>0.16403692323160127</v>
      </c>
      <c r="D135">
        <v>8.4767596033686721E-2</v>
      </c>
    </row>
    <row r="136" spans="1:4" x14ac:dyDescent="0.25">
      <c r="A136" t="s">
        <v>29</v>
      </c>
      <c r="B136" s="15">
        <v>45520.177083333336</v>
      </c>
      <c r="C136">
        <v>0.16759770685534833</v>
      </c>
      <c r="D136">
        <v>8.4767596033686721E-2</v>
      </c>
    </row>
    <row r="137" spans="1:4" x14ac:dyDescent="0.25">
      <c r="A137" t="s">
        <v>29</v>
      </c>
      <c r="B137" s="15">
        <v>45520.21875</v>
      </c>
      <c r="C137">
        <v>0.1711584904790954</v>
      </c>
      <c r="D137">
        <v>8.4767596033686721E-2</v>
      </c>
    </row>
    <row r="138" spans="1:4" x14ac:dyDescent="0.25">
      <c r="A138" t="s">
        <v>29</v>
      </c>
      <c r="B138" s="15">
        <v>45520.260416666664</v>
      </c>
      <c r="C138">
        <v>0.17471927410284249</v>
      </c>
      <c r="D138">
        <v>8.4767596033686721E-2</v>
      </c>
    </row>
    <row r="139" spans="1:4" x14ac:dyDescent="0.25">
      <c r="A139" t="s">
        <v>29</v>
      </c>
      <c r="B139" s="15">
        <v>45520.302083333336</v>
      </c>
      <c r="C139">
        <v>0.17828005772658956</v>
      </c>
      <c r="D139">
        <v>8.4767596033686721E-2</v>
      </c>
    </row>
    <row r="140" spans="1:4" x14ac:dyDescent="0.25">
      <c r="A140" t="s">
        <v>29</v>
      </c>
      <c r="B140" s="15">
        <v>45520.34375</v>
      </c>
      <c r="C140">
        <v>0.18223043297034661</v>
      </c>
      <c r="D140">
        <v>8.4767596033686721E-2</v>
      </c>
    </row>
    <row r="141" spans="1:4" x14ac:dyDescent="0.25">
      <c r="A141" t="s">
        <v>29</v>
      </c>
      <c r="B141" s="15">
        <v>45520.385416666664</v>
      </c>
      <c r="C141">
        <v>0.19259650247264917</v>
      </c>
      <c r="D141">
        <v>9.9660049897848518E-2</v>
      </c>
    </row>
    <row r="142" spans="1:4" x14ac:dyDescent="0.25">
      <c r="A142" t="s">
        <v>29</v>
      </c>
      <c r="B142" s="15">
        <v>45520.427083333336</v>
      </c>
      <c r="C142">
        <v>0.20508856925619481</v>
      </c>
      <c r="D142">
        <v>0.12971725284819979</v>
      </c>
    </row>
    <row r="143" spans="1:4" x14ac:dyDescent="0.25">
      <c r="A143" t="s">
        <v>29</v>
      </c>
      <c r="B143" s="15">
        <v>45520.46875</v>
      </c>
      <c r="C143">
        <v>0.21757435230393377</v>
      </c>
      <c r="D143">
        <v>0.18660600768282545</v>
      </c>
    </row>
    <row r="144" spans="1:4" x14ac:dyDescent="0.25">
      <c r="A144" t="s">
        <v>29</v>
      </c>
      <c r="B144" s="15">
        <v>45520.510416666664</v>
      </c>
      <c r="C144">
        <v>0.22689522708374227</v>
      </c>
      <c r="D144">
        <v>0.18815599584469792</v>
      </c>
    </row>
    <row r="145" spans="1:4" x14ac:dyDescent="0.25">
      <c r="A145" t="s">
        <v>29</v>
      </c>
      <c r="B145" s="15">
        <v>45520.552083333336</v>
      </c>
      <c r="C145">
        <v>0.23250869773764357</v>
      </c>
      <c r="D145">
        <v>0.18815599584469792</v>
      </c>
    </row>
    <row r="146" spans="1:4" x14ac:dyDescent="0.25">
      <c r="A146" t="s">
        <v>29</v>
      </c>
      <c r="B146" s="15">
        <v>45520.59375</v>
      </c>
      <c r="C146">
        <v>0.24446874155622936</v>
      </c>
      <c r="D146">
        <v>0.18899382728557959</v>
      </c>
    </row>
    <row r="147" spans="1:4" x14ac:dyDescent="0.25">
      <c r="A147" t="s">
        <v>29</v>
      </c>
      <c r="B147" s="15">
        <v>45520.635416666664</v>
      </c>
      <c r="C147">
        <v>0.25640783958879304</v>
      </c>
      <c r="D147">
        <v>0.18899382728557959</v>
      </c>
    </row>
    <row r="148" spans="1:4" x14ac:dyDescent="0.25">
      <c r="A148" t="s">
        <v>29</v>
      </c>
      <c r="B148" s="15">
        <v>45520.677083333336</v>
      </c>
      <c r="C148">
        <v>0.26922666063427086</v>
      </c>
      <c r="D148">
        <v>0.1891404477877339</v>
      </c>
    </row>
    <row r="149" spans="1:4" x14ac:dyDescent="0.25">
      <c r="A149" t="s">
        <v>29</v>
      </c>
      <c r="B149" s="15">
        <v>45520.71875</v>
      </c>
      <c r="C149">
        <v>0.28106940805113906</v>
      </c>
      <c r="D149">
        <v>0.1891404477877339</v>
      </c>
    </row>
    <row r="150" spans="1:4" x14ac:dyDescent="0.25">
      <c r="A150" t="s">
        <v>29</v>
      </c>
      <c r="B150" s="15">
        <v>45520.760416666664</v>
      </c>
      <c r="C150">
        <v>0.29337505733907682</v>
      </c>
      <c r="D150">
        <v>0.19084752935100305</v>
      </c>
    </row>
    <row r="151" spans="1:4" x14ac:dyDescent="0.25">
      <c r="A151" t="s">
        <v>29</v>
      </c>
      <c r="B151" s="15">
        <v>45520.802083333336</v>
      </c>
      <c r="C151">
        <v>0.29949332143611518</v>
      </c>
      <c r="D151">
        <v>0.19953584139295172</v>
      </c>
    </row>
    <row r="152" spans="1:4" x14ac:dyDescent="0.25">
      <c r="A152" t="s">
        <v>29</v>
      </c>
      <c r="B152" s="15">
        <v>45520.84375</v>
      </c>
      <c r="C152">
        <v>0.30284464719964183</v>
      </c>
      <c r="D152">
        <v>0.19953584139295172</v>
      </c>
    </row>
    <row r="153" spans="1:4" x14ac:dyDescent="0.25">
      <c r="A153" t="s">
        <v>29</v>
      </c>
      <c r="B153" s="15">
        <v>45520.885416666664</v>
      </c>
      <c r="C153">
        <v>0.30745272012449099</v>
      </c>
      <c r="D153">
        <v>0.19995475711339256</v>
      </c>
    </row>
    <row r="154" spans="1:4" x14ac:dyDescent="0.25">
      <c r="A154" t="s">
        <v>29</v>
      </c>
      <c r="B154" s="15">
        <v>45520.927083333336</v>
      </c>
      <c r="C154">
        <v>0.31195606411922988</v>
      </c>
      <c r="D154">
        <v>0.19995475711339256</v>
      </c>
    </row>
    <row r="155" spans="1:4" x14ac:dyDescent="0.25">
      <c r="A155" t="s">
        <v>29</v>
      </c>
      <c r="B155" s="15">
        <v>45520.96875</v>
      </c>
      <c r="C155">
        <v>0.3161452213236382</v>
      </c>
      <c r="D155">
        <v>0.19995475711339256</v>
      </c>
    </row>
    <row r="156" spans="1:4" x14ac:dyDescent="0.25">
      <c r="A156" t="s">
        <v>29</v>
      </c>
      <c r="B156" s="15">
        <v>45521.010416666664</v>
      </c>
      <c r="C156">
        <v>0.32033437852804653</v>
      </c>
      <c r="D156">
        <v>0.19995475711339256</v>
      </c>
    </row>
    <row r="157" spans="1:4" x14ac:dyDescent="0.25">
      <c r="A157" t="s">
        <v>29</v>
      </c>
      <c r="B157" s="15">
        <v>45521.052083333336</v>
      </c>
      <c r="C157">
        <v>0.32447117126739977</v>
      </c>
      <c r="D157">
        <v>0.19995475711339256</v>
      </c>
    </row>
    <row r="158" spans="1:4" x14ac:dyDescent="0.25">
      <c r="A158" t="s">
        <v>29</v>
      </c>
      <c r="B158" s="15">
        <v>45521.09375</v>
      </c>
      <c r="C158">
        <v>0.32866032847180809</v>
      </c>
      <c r="D158">
        <v>0.19995475711339256</v>
      </c>
    </row>
    <row r="159" spans="1:4" x14ac:dyDescent="0.25">
      <c r="A159" t="s">
        <v>29</v>
      </c>
      <c r="B159" s="15">
        <v>45521.135416666664</v>
      </c>
      <c r="C159">
        <v>0.33337313032676741</v>
      </c>
      <c r="D159">
        <v>0.19995475711339256</v>
      </c>
    </row>
    <row r="160" spans="1:4" x14ac:dyDescent="0.25">
      <c r="A160" t="s">
        <v>29</v>
      </c>
      <c r="B160" s="15">
        <v>45521.177083333336</v>
      </c>
      <c r="C160">
        <v>0.33777174539139615</v>
      </c>
      <c r="D160">
        <v>0.19995475711339256</v>
      </c>
    </row>
    <row r="161" spans="1:4" x14ac:dyDescent="0.25">
      <c r="A161" t="s">
        <v>29</v>
      </c>
      <c r="B161" s="15">
        <v>45521.21875</v>
      </c>
      <c r="C161">
        <v>0.34217036045602489</v>
      </c>
      <c r="D161">
        <v>0.19995475711339256</v>
      </c>
    </row>
    <row r="162" spans="1:4" x14ac:dyDescent="0.25">
      <c r="A162" t="s">
        <v>29</v>
      </c>
      <c r="B162" s="15">
        <v>45521.260416666664</v>
      </c>
      <c r="C162">
        <v>0.34656897552065363</v>
      </c>
      <c r="D162">
        <v>0.19995475711339256</v>
      </c>
    </row>
    <row r="163" spans="1:4" x14ac:dyDescent="0.25">
      <c r="A163" t="s">
        <v>29</v>
      </c>
      <c r="B163" s="15">
        <v>45521.302083333336</v>
      </c>
      <c r="C163">
        <v>0.35096759058528237</v>
      </c>
      <c r="D163">
        <v>0.19995475711339256</v>
      </c>
    </row>
    <row r="164" spans="1:4" x14ac:dyDescent="0.25">
      <c r="A164" t="s">
        <v>29</v>
      </c>
      <c r="B164" s="15">
        <v>45521.34375</v>
      </c>
      <c r="C164">
        <v>0.3554751237372315</v>
      </c>
      <c r="D164">
        <v>0.19995475711339256</v>
      </c>
    </row>
    <row r="165" spans="1:4" x14ac:dyDescent="0.25">
      <c r="A165" t="s">
        <v>29</v>
      </c>
      <c r="B165" s="15">
        <v>45521.385416666664</v>
      </c>
      <c r="C165">
        <v>0.36752104527850182</v>
      </c>
      <c r="D165">
        <v>0.20204933571559672</v>
      </c>
    </row>
    <row r="166" spans="1:4" x14ac:dyDescent="0.25">
      <c r="A166" t="s">
        <v>29</v>
      </c>
      <c r="B166" s="15">
        <v>45521.427083333336</v>
      </c>
      <c r="C166">
        <v>0.38044459525409569</v>
      </c>
      <c r="D166">
        <v>0.24957532426951565</v>
      </c>
    </row>
    <row r="167" spans="1:4" x14ac:dyDescent="0.25">
      <c r="A167" t="s">
        <v>29</v>
      </c>
      <c r="B167" s="15">
        <v>45521.46875</v>
      </c>
      <c r="C167">
        <v>0.39379962842176103</v>
      </c>
      <c r="D167">
        <v>0.27866692647364411</v>
      </c>
    </row>
    <row r="168" spans="1:4" x14ac:dyDescent="0.25">
      <c r="A168" t="s">
        <v>29</v>
      </c>
      <c r="B168" s="15">
        <v>45521.510416666664</v>
      </c>
      <c r="C168">
        <v>0.4039059701773961</v>
      </c>
      <c r="D168">
        <v>0.27866692647364411</v>
      </c>
    </row>
    <row r="169" spans="1:4" x14ac:dyDescent="0.25">
      <c r="A169" t="s">
        <v>29</v>
      </c>
      <c r="B169" s="15">
        <v>45521.552083333336</v>
      </c>
      <c r="C169">
        <v>0.40961369686840238</v>
      </c>
      <c r="D169">
        <v>0.27866692647364411</v>
      </c>
    </row>
    <row r="170" spans="1:4" x14ac:dyDescent="0.25">
      <c r="A170" t="s">
        <v>29</v>
      </c>
      <c r="B170" s="15">
        <v>45521.59375</v>
      </c>
      <c r="C170">
        <v>0.42312372885261929</v>
      </c>
      <c r="D170">
        <v>0.28607964014683879</v>
      </c>
    </row>
    <row r="171" spans="1:4" x14ac:dyDescent="0.25">
      <c r="A171" t="s">
        <v>29</v>
      </c>
      <c r="B171" s="15">
        <v>45521.635416666664</v>
      </c>
      <c r="C171">
        <v>0.43642639755520618</v>
      </c>
      <c r="D171">
        <v>0.2888444839017541</v>
      </c>
    </row>
    <row r="172" spans="1:4" x14ac:dyDescent="0.25">
      <c r="A172" t="s">
        <v>29</v>
      </c>
      <c r="B172" s="15">
        <v>45521.677083333336</v>
      </c>
      <c r="C172">
        <v>0.44983170060931282</v>
      </c>
      <c r="D172">
        <v>0.2888444839017541</v>
      </c>
    </row>
    <row r="173" spans="1:4" x14ac:dyDescent="0.25">
      <c r="A173" t="s">
        <v>29</v>
      </c>
      <c r="B173" s="15">
        <v>45521.71875</v>
      </c>
      <c r="C173">
        <v>0.46321396329880687</v>
      </c>
      <c r="D173">
        <v>0.2888444839017541</v>
      </c>
    </row>
    <row r="174" spans="1:4" x14ac:dyDescent="0.25">
      <c r="A174" t="s">
        <v>29</v>
      </c>
      <c r="B174" s="15">
        <v>45521.760416666664</v>
      </c>
      <c r="C174">
        <v>0.47614798616741755</v>
      </c>
      <c r="D174">
        <v>0.28932414240165882</v>
      </c>
    </row>
    <row r="175" spans="1:4" x14ac:dyDescent="0.25">
      <c r="A175" t="s">
        <v>29</v>
      </c>
      <c r="B175" s="15">
        <v>45521.802083333336</v>
      </c>
      <c r="C175">
        <v>0.48287158348049292</v>
      </c>
      <c r="D175">
        <v>0.28932414240165882</v>
      </c>
    </row>
    <row r="176" spans="1:4" x14ac:dyDescent="0.25">
      <c r="A176" t="s">
        <v>29</v>
      </c>
      <c r="B176" s="15">
        <v>45521.84375</v>
      </c>
      <c r="C176">
        <v>0.48622290924401951</v>
      </c>
      <c r="D176">
        <v>0.28932414240165882</v>
      </c>
    </row>
    <row r="177" spans="1:4" x14ac:dyDescent="0.25">
      <c r="A177" t="s">
        <v>29</v>
      </c>
      <c r="B177" s="15">
        <v>45521.885416666664</v>
      </c>
      <c r="C177">
        <v>0.48931241268227071</v>
      </c>
      <c r="D177">
        <v>0.28932414240165882</v>
      </c>
    </row>
    <row r="178" spans="1:4" x14ac:dyDescent="0.25">
      <c r="A178" t="s">
        <v>29</v>
      </c>
      <c r="B178" s="15">
        <v>45521.927083333336</v>
      </c>
      <c r="C178">
        <v>0.4920353648651361</v>
      </c>
      <c r="D178">
        <v>0.28932414240165882</v>
      </c>
    </row>
    <row r="179" spans="1:4" x14ac:dyDescent="0.25">
      <c r="A179" t="s">
        <v>29</v>
      </c>
      <c r="B179" s="15">
        <v>45521.96875</v>
      </c>
      <c r="C179">
        <v>0.49475831704800149</v>
      </c>
      <c r="D179">
        <v>0.28932414240165882</v>
      </c>
    </row>
    <row r="180" spans="1:4" x14ac:dyDescent="0.25">
      <c r="A180" t="s">
        <v>29</v>
      </c>
      <c r="B180" s="15">
        <v>45522.010416666664</v>
      </c>
      <c r="C180">
        <v>0.49748126923086688</v>
      </c>
      <c r="D180">
        <v>0.28932414240165882</v>
      </c>
    </row>
    <row r="181" spans="1:4" x14ac:dyDescent="0.25">
      <c r="A181" t="s">
        <v>29</v>
      </c>
      <c r="B181" s="15">
        <v>45522.052083333336</v>
      </c>
      <c r="C181">
        <v>0.50020422141373233</v>
      </c>
      <c r="D181">
        <v>0.28932414240165882</v>
      </c>
    </row>
    <row r="182" spans="1:4" x14ac:dyDescent="0.25">
      <c r="A182" t="s">
        <v>29</v>
      </c>
      <c r="B182" s="15">
        <v>45522.09375</v>
      </c>
      <c r="C182">
        <v>0.50292717359659778</v>
      </c>
      <c r="D182">
        <v>0.28932414240165882</v>
      </c>
    </row>
    <row r="183" spans="1:4" x14ac:dyDescent="0.25">
      <c r="A183" t="s">
        <v>29</v>
      </c>
      <c r="B183" s="15">
        <v>45522.135416666664</v>
      </c>
      <c r="C183">
        <v>0.50565012577946311</v>
      </c>
      <c r="D183">
        <v>0.28932414240165882</v>
      </c>
    </row>
    <row r="184" spans="1:4" x14ac:dyDescent="0.25">
      <c r="A184" t="s">
        <v>29</v>
      </c>
      <c r="B184" s="15">
        <v>45522.177083333336</v>
      </c>
      <c r="C184">
        <v>0.50837307796232856</v>
      </c>
      <c r="D184">
        <v>0.28932414240165882</v>
      </c>
    </row>
    <row r="185" spans="1:4" x14ac:dyDescent="0.25">
      <c r="A185" t="s">
        <v>29</v>
      </c>
      <c r="B185" s="15">
        <v>45522.21875</v>
      </c>
      <c r="C185">
        <v>0.51109603014519389</v>
      </c>
      <c r="D185">
        <v>0.28932414240165882</v>
      </c>
    </row>
    <row r="186" spans="1:4" x14ac:dyDescent="0.25">
      <c r="A186" t="s">
        <v>29</v>
      </c>
      <c r="B186" s="15">
        <v>45522.260416666664</v>
      </c>
      <c r="C186">
        <v>0.51381898232805934</v>
      </c>
      <c r="D186">
        <v>0.28932414240165882</v>
      </c>
    </row>
    <row r="187" spans="1:4" x14ac:dyDescent="0.25">
      <c r="A187" t="s">
        <v>29</v>
      </c>
      <c r="B187" s="15">
        <v>45522.302083333336</v>
      </c>
      <c r="C187">
        <v>0.51654193451092478</v>
      </c>
      <c r="D187">
        <v>0.28932414240165882</v>
      </c>
    </row>
    <row r="188" spans="1:4" x14ac:dyDescent="0.25">
      <c r="A188" t="s">
        <v>29</v>
      </c>
      <c r="B188" s="15">
        <v>45522.34375</v>
      </c>
      <c r="C188">
        <v>0.51962724879196565</v>
      </c>
      <c r="D188">
        <v>0.28932414240165882</v>
      </c>
    </row>
    <row r="189" spans="1:4" x14ac:dyDescent="0.25">
      <c r="A189" t="s">
        <v>29</v>
      </c>
      <c r="B189" s="15">
        <v>45522.385416666664</v>
      </c>
      <c r="C189">
        <v>0.53060074608891905</v>
      </c>
      <c r="D189">
        <v>0.28932414240165882</v>
      </c>
    </row>
    <row r="190" spans="1:4" x14ac:dyDescent="0.25">
      <c r="A190" t="s">
        <v>29</v>
      </c>
      <c r="B190" s="15">
        <v>45522.427083333336</v>
      </c>
      <c r="C190">
        <v>0.54247910134201305</v>
      </c>
      <c r="D190">
        <v>0.35721990779149576</v>
      </c>
    </row>
    <row r="191" spans="1:4" x14ac:dyDescent="0.25">
      <c r="A191" t="s">
        <v>29</v>
      </c>
      <c r="B191" s="15">
        <v>45522.46875</v>
      </c>
      <c r="C191">
        <v>0.5536871914424133</v>
      </c>
      <c r="D191">
        <v>0.43440512923278657</v>
      </c>
    </row>
    <row r="192" spans="1:4" x14ac:dyDescent="0.25">
      <c r="A192" t="s">
        <v>29</v>
      </c>
      <c r="B192" s="15">
        <v>45522.510416666664</v>
      </c>
      <c r="C192">
        <v>0.56269387943188542</v>
      </c>
      <c r="D192">
        <v>0.43440512923278657</v>
      </c>
    </row>
    <row r="193" spans="1:4" x14ac:dyDescent="0.25">
      <c r="A193" t="s">
        <v>29</v>
      </c>
      <c r="B193" s="15">
        <v>45522.552083333336</v>
      </c>
      <c r="C193">
        <v>0.56756377468201014</v>
      </c>
      <c r="D193">
        <v>0.43440512923278657</v>
      </c>
    </row>
    <row r="194" spans="1:4" x14ac:dyDescent="0.25">
      <c r="A194" t="s">
        <v>29</v>
      </c>
      <c r="B194" s="15">
        <v>45522.59375</v>
      </c>
      <c r="C194">
        <v>0.57871740573874719</v>
      </c>
      <c r="D194">
        <v>0.43503350281344783</v>
      </c>
    </row>
    <row r="195" spans="1:4" x14ac:dyDescent="0.25">
      <c r="A195" t="s">
        <v>29</v>
      </c>
      <c r="B195" s="15">
        <v>45522.635416666664</v>
      </c>
      <c r="C195">
        <v>0.58971394340030159</v>
      </c>
      <c r="D195">
        <v>0.43503350281344783</v>
      </c>
    </row>
    <row r="196" spans="1:4" x14ac:dyDescent="0.25">
      <c r="A196" t="s">
        <v>29</v>
      </c>
      <c r="B196" s="15">
        <v>45522.677083333336</v>
      </c>
      <c r="C196">
        <v>0.60112939678231425</v>
      </c>
      <c r="D196">
        <v>0.43595511739841769</v>
      </c>
    </row>
    <row r="197" spans="1:4" x14ac:dyDescent="0.25">
      <c r="A197" t="s">
        <v>29</v>
      </c>
      <c r="B197" s="15">
        <v>45522.71875</v>
      </c>
      <c r="C197">
        <v>0.61239613508358215</v>
      </c>
      <c r="D197">
        <v>0.4367301114812332</v>
      </c>
    </row>
    <row r="198" spans="1:4" x14ac:dyDescent="0.25">
      <c r="A198" t="s">
        <v>29</v>
      </c>
      <c r="B198" s="15">
        <v>45522.760416666664</v>
      </c>
      <c r="C198">
        <v>0.62302612148977399</v>
      </c>
      <c r="D198">
        <v>0.44866502035658667</v>
      </c>
    </row>
    <row r="199" spans="1:4" x14ac:dyDescent="0.25">
      <c r="A199" t="s">
        <v>29</v>
      </c>
      <c r="B199" s="15">
        <v>45522.802083333336</v>
      </c>
      <c r="C199">
        <v>0.62786878721807005</v>
      </c>
      <c r="D199">
        <v>0.4489792071469173</v>
      </c>
    </row>
    <row r="200" spans="1:4" x14ac:dyDescent="0.25">
      <c r="A200" t="s">
        <v>29</v>
      </c>
      <c r="B200" s="15">
        <v>45522.84375</v>
      </c>
      <c r="C200">
        <v>0.63017282368049454</v>
      </c>
      <c r="D200">
        <v>0.4489792071469173</v>
      </c>
    </row>
    <row r="201" spans="1:4" x14ac:dyDescent="0.25">
      <c r="A201" t="s">
        <v>29</v>
      </c>
      <c r="B201" s="15">
        <v>45522.885416666664</v>
      </c>
      <c r="C201">
        <v>0.63247686014291915</v>
      </c>
      <c r="D201">
        <v>0.4489792071469173</v>
      </c>
    </row>
    <row r="202" spans="1:4" x14ac:dyDescent="0.25">
      <c r="A202" t="s">
        <v>29</v>
      </c>
      <c r="B202" s="15">
        <v>45522.927083333336</v>
      </c>
      <c r="C202">
        <v>0.63478089660534376</v>
      </c>
      <c r="D202">
        <v>0.4489792071469173</v>
      </c>
    </row>
    <row r="203" spans="1:4" x14ac:dyDescent="0.25">
      <c r="A203" t="s">
        <v>29</v>
      </c>
      <c r="B203" s="15">
        <v>45522.96875</v>
      </c>
      <c r="C203">
        <v>0.63708493306776826</v>
      </c>
      <c r="D203">
        <v>0.4489792071469173</v>
      </c>
    </row>
    <row r="204" spans="1:4" x14ac:dyDescent="0.25">
      <c r="A204" t="s">
        <v>29</v>
      </c>
      <c r="B204" s="15">
        <v>45523.010416666664</v>
      </c>
      <c r="C204">
        <v>0.63933660506513779</v>
      </c>
      <c r="D204">
        <v>0.4489792071469173</v>
      </c>
    </row>
    <row r="205" spans="1:4" x14ac:dyDescent="0.25">
      <c r="A205" t="s">
        <v>29</v>
      </c>
      <c r="B205" s="15">
        <v>45523.052083333336</v>
      </c>
      <c r="C205">
        <v>0.64127409027217663</v>
      </c>
      <c r="D205">
        <v>0.4489792071469173</v>
      </c>
    </row>
    <row r="206" spans="1:4" x14ac:dyDescent="0.25">
      <c r="A206" t="s">
        <v>29</v>
      </c>
      <c r="B206" s="15">
        <v>45523.09375</v>
      </c>
      <c r="C206">
        <v>0.64274029529371957</v>
      </c>
      <c r="D206">
        <v>0.4489792071469173</v>
      </c>
    </row>
    <row r="207" spans="1:4" x14ac:dyDescent="0.25">
      <c r="A207" t="s">
        <v>29</v>
      </c>
      <c r="B207" s="15">
        <v>45523.135416666664</v>
      </c>
      <c r="C207">
        <v>0.6442065003152625</v>
      </c>
      <c r="D207">
        <v>0.4489792071469173</v>
      </c>
    </row>
    <row r="208" spans="1:4" x14ac:dyDescent="0.25">
      <c r="A208" t="s">
        <v>29</v>
      </c>
      <c r="B208" s="15">
        <v>45523.177083333336</v>
      </c>
      <c r="C208">
        <v>0.64567270533680532</v>
      </c>
      <c r="D208">
        <v>0.4489792071469173</v>
      </c>
    </row>
    <row r="209" spans="1:4" x14ac:dyDescent="0.25">
      <c r="A209" t="s">
        <v>29</v>
      </c>
      <c r="B209" s="15">
        <v>45523.21875</v>
      </c>
      <c r="C209">
        <v>0.64713891035834825</v>
      </c>
      <c r="D209">
        <v>0.4489792071469173</v>
      </c>
    </row>
    <row r="210" spans="1:4" x14ac:dyDescent="0.25">
      <c r="A210" t="s">
        <v>29</v>
      </c>
      <c r="B210" s="15">
        <v>45523.260416666664</v>
      </c>
      <c r="C210">
        <v>0.64860511537989118</v>
      </c>
      <c r="D210">
        <v>0.4489792071469173</v>
      </c>
    </row>
    <row r="211" spans="1:4" x14ac:dyDescent="0.25">
      <c r="A211" t="s">
        <v>29</v>
      </c>
      <c r="B211" s="15">
        <v>45523.302083333336</v>
      </c>
      <c r="C211">
        <v>0.65001895593637904</v>
      </c>
      <c r="D211">
        <v>0.4489792071469173</v>
      </c>
    </row>
    <row r="212" spans="1:4" x14ac:dyDescent="0.25">
      <c r="A212" t="s">
        <v>29</v>
      </c>
      <c r="B212" s="15">
        <v>45523.34375</v>
      </c>
      <c r="C212">
        <v>0.65179515859104231</v>
      </c>
      <c r="D212">
        <v>0.4489792071469173</v>
      </c>
    </row>
    <row r="213" spans="1:4" x14ac:dyDescent="0.25">
      <c r="A213" t="s">
        <v>29</v>
      </c>
      <c r="B213" s="15">
        <v>45523.385416666664</v>
      </c>
      <c r="C213">
        <v>0.6611977219363484</v>
      </c>
      <c r="D213">
        <v>0.45109473153514351</v>
      </c>
    </row>
    <row r="214" spans="1:4" x14ac:dyDescent="0.25">
      <c r="A214" t="s">
        <v>29</v>
      </c>
      <c r="B214" s="15">
        <v>45523.427083333336</v>
      </c>
      <c r="C214">
        <v>0.67308236092524898</v>
      </c>
      <c r="D214">
        <v>0.45432038257754587</v>
      </c>
    </row>
    <row r="215" spans="1:4" x14ac:dyDescent="0.25">
      <c r="A215" t="s">
        <v>29</v>
      </c>
      <c r="B215" s="15">
        <v>45523.46875</v>
      </c>
      <c r="C215">
        <v>0.6848643655626474</v>
      </c>
      <c r="D215">
        <v>0.55899066463838831</v>
      </c>
    </row>
    <row r="216" spans="1:4" x14ac:dyDescent="0.25">
      <c r="A216" t="s">
        <v>29</v>
      </c>
      <c r="B216" s="15">
        <v>45523.510416666664</v>
      </c>
      <c r="C216">
        <v>0.69366159569189911</v>
      </c>
      <c r="D216">
        <v>0.56045686965993124</v>
      </c>
    </row>
    <row r="217" spans="1:4" x14ac:dyDescent="0.25">
      <c r="A217" t="s">
        <v>29</v>
      </c>
      <c r="B217" s="15">
        <v>45523.552083333336</v>
      </c>
      <c r="C217">
        <v>0.69821730415169314</v>
      </c>
      <c r="D217">
        <v>0.56045686965993124</v>
      </c>
    </row>
    <row r="218" spans="1:4" x14ac:dyDescent="0.25">
      <c r="A218" t="s">
        <v>29</v>
      </c>
      <c r="B218" s="15">
        <v>45523.59375</v>
      </c>
      <c r="C218">
        <v>0.70801574285280411</v>
      </c>
      <c r="D218">
        <v>0.56091767695241612</v>
      </c>
    </row>
    <row r="219" spans="1:4" x14ac:dyDescent="0.25">
      <c r="A219" t="s">
        <v>29</v>
      </c>
      <c r="B219" s="15">
        <v>45523.635416666664</v>
      </c>
      <c r="C219">
        <v>0.71749161644918735</v>
      </c>
      <c r="D219">
        <v>0.56118997217070266</v>
      </c>
    </row>
    <row r="220" spans="1:4" x14ac:dyDescent="0.25">
      <c r="A220" t="s">
        <v>29</v>
      </c>
      <c r="B220" s="15">
        <v>45523.677083333336</v>
      </c>
      <c r="C220">
        <v>0.7266553978338306</v>
      </c>
      <c r="D220">
        <v>0.56317982184279658</v>
      </c>
    </row>
    <row r="221" spans="1:4" x14ac:dyDescent="0.25">
      <c r="A221" t="s">
        <v>29</v>
      </c>
      <c r="B221" s="15">
        <v>45523.71875</v>
      </c>
      <c r="C221">
        <v>0.73529972372511554</v>
      </c>
      <c r="D221">
        <v>0.56575615352349029</v>
      </c>
    </row>
    <row r="222" spans="1:4" x14ac:dyDescent="0.25">
      <c r="A222" t="s">
        <v>29</v>
      </c>
      <c r="B222" s="15">
        <v>45523.760416666664</v>
      </c>
      <c r="C222">
        <v>0.74414931831943387</v>
      </c>
      <c r="D222">
        <v>0.56575615352349029</v>
      </c>
    </row>
    <row r="223" spans="1:4" x14ac:dyDescent="0.25">
      <c r="A223" t="s">
        <v>29</v>
      </c>
      <c r="B223" s="15">
        <v>45523.802083333336</v>
      </c>
      <c r="C223">
        <v>0.74842225866793044</v>
      </c>
      <c r="D223">
        <v>0.57441723604361616</v>
      </c>
    </row>
    <row r="224" spans="1:4" x14ac:dyDescent="0.25">
      <c r="A224" t="s">
        <v>29</v>
      </c>
      <c r="B224" s="15">
        <v>45523.84375</v>
      </c>
      <c r="C224">
        <v>0.75025501494485902</v>
      </c>
      <c r="D224">
        <v>0.57441723604361616</v>
      </c>
    </row>
    <row r="225" spans="1:4" x14ac:dyDescent="0.25">
      <c r="A225" t="s">
        <v>29</v>
      </c>
      <c r="B225" s="15">
        <v>45523.885416666664</v>
      </c>
      <c r="C225">
        <v>0.75261141587233871</v>
      </c>
      <c r="D225">
        <v>0.57441723604361616</v>
      </c>
    </row>
    <row r="226" spans="1:4" x14ac:dyDescent="0.25">
      <c r="A226" t="s">
        <v>29</v>
      </c>
      <c r="B226" s="15">
        <v>45523.927083333336</v>
      </c>
      <c r="C226">
        <v>0.75507254572992866</v>
      </c>
      <c r="D226">
        <v>0.57441723604361616</v>
      </c>
    </row>
    <row r="227" spans="1:4" x14ac:dyDescent="0.25">
      <c r="A227" t="s">
        <v>29</v>
      </c>
      <c r="B227" s="15">
        <v>45523.96875</v>
      </c>
      <c r="C227">
        <v>0.757271853262243</v>
      </c>
      <c r="D227">
        <v>0.57441723604361616</v>
      </c>
    </row>
    <row r="228" spans="1:4" x14ac:dyDescent="0.25">
      <c r="A228" t="s">
        <v>29</v>
      </c>
      <c r="B228" s="15">
        <v>45524.010416666664</v>
      </c>
      <c r="C228">
        <v>0.75915697400422677</v>
      </c>
      <c r="D228">
        <v>0.57441723604361616</v>
      </c>
    </row>
    <row r="229" spans="1:4" x14ac:dyDescent="0.25">
      <c r="A229" t="s">
        <v>29</v>
      </c>
      <c r="B229" s="15">
        <v>45524.052083333336</v>
      </c>
      <c r="C229">
        <v>0.76104209474621054</v>
      </c>
      <c r="D229">
        <v>0.57441723604361616</v>
      </c>
    </row>
    <row r="230" spans="1:4" x14ac:dyDescent="0.25">
      <c r="A230" t="s">
        <v>29</v>
      </c>
      <c r="B230" s="15">
        <v>45524.09375</v>
      </c>
      <c r="C230">
        <v>0.7629272154881942</v>
      </c>
      <c r="D230">
        <v>0.57441723604361616</v>
      </c>
    </row>
    <row r="231" spans="1:4" x14ac:dyDescent="0.25">
      <c r="A231" t="s">
        <v>29</v>
      </c>
      <c r="B231" s="15">
        <v>45524.135416666664</v>
      </c>
      <c r="C231">
        <v>0.76481233623017797</v>
      </c>
      <c r="D231">
        <v>0.57441723604361616</v>
      </c>
    </row>
    <row r="232" spans="1:4" x14ac:dyDescent="0.25">
      <c r="A232" t="s">
        <v>29</v>
      </c>
      <c r="B232" s="15">
        <v>45524.177083333336</v>
      </c>
      <c r="C232">
        <v>0.76680218590227189</v>
      </c>
      <c r="D232">
        <v>0.57441723604361616</v>
      </c>
    </row>
    <row r="233" spans="1:4" x14ac:dyDescent="0.25">
      <c r="A233" t="s">
        <v>29</v>
      </c>
      <c r="B233" s="15">
        <v>45524.21875</v>
      </c>
      <c r="C233">
        <v>0.76826839092381483</v>
      </c>
      <c r="D233">
        <v>0.57441723604361616</v>
      </c>
    </row>
    <row r="234" spans="1:4" x14ac:dyDescent="0.25">
      <c r="A234" t="s">
        <v>29</v>
      </c>
      <c r="B234" s="15">
        <v>45524.260416666664</v>
      </c>
      <c r="C234">
        <v>0.76973459594535776</v>
      </c>
      <c r="D234">
        <v>0.57441723604361616</v>
      </c>
    </row>
    <row r="235" spans="1:4" x14ac:dyDescent="0.25">
      <c r="A235" t="s">
        <v>29</v>
      </c>
      <c r="B235" s="15">
        <v>45524.302083333336</v>
      </c>
      <c r="C235">
        <v>0.77120080096690069</v>
      </c>
      <c r="D235">
        <v>0.57441723604361616</v>
      </c>
    </row>
    <row r="236" spans="1:4" x14ac:dyDescent="0.25">
      <c r="A236" t="s">
        <v>29</v>
      </c>
      <c r="B236" s="15">
        <v>45524.34375</v>
      </c>
      <c r="C236">
        <v>0.77298328735737631</v>
      </c>
      <c r="D236">
        <v>0.57441723604361616</v>
      </c>
    </row>
    <row r="237" spans="1:4" x14ac:dyDescent="0.25">
      <c r="A237" t="s">
        <v>29</v>
      </c>
      <c r="B237" s="15">
        <v>45524.385416666664</v>
      </c>
      <c r="C237">
        <v>0.78183288195168887</v>
      </c>
      <c r="D237">
        <v>0.57609289892537952</v>
      </c>
    </row>
    <row r="238" spans="1:4" x14ac:dyDescent="0.25">
      <c r="A238" t="s">
        <v>29</v>
      </c>
      <c r="B238" s="15">
        <v>45524.427083333336</v>
      </c>
      <c r="C238">
        <v>0.79269536658271389</v>
      </c>
      <c r="D238">
        <v>0.57685742011518404</v>
      </c>
    </row>
    <row r="239" spans="1:4" x14ac:dyDescent="0.25">
      <c r="A239" t="s">
        <v>29</v>
      </c>
      <c r="B239" s="15">
        <v>45524.46875</v>
      </c>
      <c r="C239">
        <v>0.8027723842379122</v>
      </c>
      <c r="D239">
        <v>0.5899275904331448</v>
      </c>
    </row>
    <row r="240" spans="1:4" x14ac:dyDescent="0.25">
      <c r="A240" t="s">
        <v>29</v>
      </c>
      <c r="B240" s="15">
        <v>45524.510416666664</v>
      </c>
      <c r="C240">
        <v>0.81031286720584716</v>
      </c>
      <c r="D240">
        <v>0.59254581368589421</v>
      </c>
    </row>
    <row r="241" spans="1:4" x14ac:dyDescent="0.25">
      <c r="A241" t="s">
        <v>29</v>
      </c>
      <c r="B241" s="15">
        <v>45524.552083333336</v>
      </c>
      <c r="C241">
        <v>0.81320548025548534</v>
      </c>
      <c r="D241">
        <v>0.59254581368589421</v>
      </c>
    </row>
    <row r="242" spans="1:4" x14ac:dyDescent="0.25">
      <c r="A242" t="s">
        <v>29</v>
      </c>
      <c r="B242" s="15">
        <v>45524.59375</v>
      </c>
      <c r="C242">
        <v>0.82314425572294991</v>
      </c>
      <c r="D242">
        <v>0.59430525970675363</v>
      </c>
    </row>
    <row r="243" spans="1:4" x14ac:dyDescent="0.25">
      <c r="A243" t="s">
        <v>29</v>
      </c>
      <c r="B243" s="15">
        <v>45524.635416666664</v>
      </c>
      <c r="C243">
        <v>0.83338674508772248</v>
      </c>
      <c r="D243">
        <v>0.59430525970675363</v>
      </c>
    </row>
    <row r="244" spans="1:4" x14ac:dyDescent="0.25">
      <c r="A244" t="s">
        <v>29</v>
      </c>
      <c r="B244" s="15">
        <v>45524.677083333336</v>
      </c>
      <c r="C244">
        <v>0.84418429778207327</v>
      </c>
      <c r="D244">
        <v>0.59505930800354134</v>
      </c>
    </row>
    <row r="245" spans="1:4" x14ac:dyDescent="0.25">
      <c r="A245" t="s">
        <v>29</v>
      </c>
      <c r="B245" s="15">
        <v>45524.71875</v>
      </c>
      <c r="C245">
        <v>0.85462367753546464</v>
      </c>
      <c r="D245">
        <v>0.59566673579818052</v>
      </c>
    </row>
    <row r="246" spans="1:4" x14ac:dyDescent="0.25">
      <c r="A246" t="s">
        <v>29</v>
      </c>
      <c r="B246" s="15">
        <v>45524.760416666664</v>
      </c>
      <c r="C246">
        <v>0.86424826621258688</v>
      </c>
      <c r="D246">
        <v>0.59566673579818052</v>
      </c>
    </row>
    <row r="247" spans="1:4" x14ac:dyDescent="0.25">
      <c r="A247" t="s">
        <v>29</v>
      </c>
      <c r="B247" s="15">
        <v>45524.802083333336</v>
      </c>
      <c r="C247">
        <v>0.8672686485569594</v>
      </c>
      <c r="D247">
        <v>0.59566673579818052</v>
      </c>
    </row>
    <row r="248" spans="1:4" x14ac:dyDescent="0.25">
      <c r="A248" t="s">
        <v>29</v>
      </c>
      <c r="B248" s="15">
        <v>45524.84375</v>
      </c>
      <c r="C248">
        <v>0.8672686485569594</v>
      </c>
      <c r="D248">
        <v>0.59566673579818052</v>
      </c>
    </row>
    <row r="249" spans="1:4" x14ac:dyDescent="0.25">
      <c r="A249" t="s">
        <v>29</v>
      </c>
      <c r="B249" s="15">
        <v>45524.885416666664</v>
      </c>
      <c r="C249">
        <v>0.8672686485569594</v>
      </c>
      <c r="D249">
        <v>0.59566673579818052</v>
      </c>
    </row>
    <row r="250" spans="1:4" x14ac:dyDescent="0.25">
      <c r="A250" t="s">
        <v>29</v>
      </c>
      <c r="B250" s="15">
        <v>45524.927083333336</v>
      </c>
      <c r="C250">
        <v>0.8672686485569594</v>
      </c>
      <c r="D250">
        <v>0.59566673579818052</v>
      </c>
    </row>
    <row r="251" spans="1:4" x14ac:dyDescent="0.25">
      <c r="A251" t="s">
        <v>29</v>
      </c>
      <c r="B251" s="15">
        <v>45524.96875</v>
      </c>
      <c r="C251">
        <v>0.8672686485569594</v>
      </c>
      <c r="D251">
        <v>0.59566673579818052</v>
      </c>
    </row>
    <row r="252" spans="1:4" x14ac:dyDescent="0.25">
      <c r="A252" t="s">
        <v>29</v>
      </c>
      <c r="B252" s="15">
        <v>45525.010416666664</v>
      </c>
      <c r="C252">
        <v>0.8672686485569594</v>
      </c>
      <c r="D252">
        <v>0.59566673579818052</v>
      </c>
    </row>
    <row r="253" spans="1:4" x14ac:dyDescent="0.25">
      <c r="A253" t="s">
        <v>29</v>
      </c>
      <c r="B253" s="15">
        <v>45525.052083333336</v>
      </c>
      <c r="C253">
        <v>0.8672686485569594</v>
      </c>
      <c r="D253">
        <v>0.59566673579818052</v>
      </c>
    </row>
    <row r="254" spans="1:4" x14ac:dyDescent="0.25">
      <c r="A254" t="s">
        <v>29</v>
      </c>
      <c r="B254" s="15">
        <v>45525.09375</v>
      </c>
      <c r="C254">
        <v>0.8672686485569594</v>
      </c>
      <c r="D254">
        <v>0.59566673579818052</v>
      </c>
    </row>
    <row r="255" spans="1:4" x14ac:dyDescent="0.25">
      <c r="A255" t="s">
        <v>29</v>
      </c>
      <c r="B255" s="15">
        <v>45525.135416666664</v>
      </c>
      <c r="C255">
        <v>0.8672686485569594</v>
      </c>
      <c r="D255">
        <v>0.59566673579818052</v>
      </c>
    </row>
    <row r="256" spans="1:4" x14ac:dyDescent="0.25">
      <c r="A256" t="s">
        <v>29</v>
      </c>
      <c r="B256" s="15">
        <v>45525.177083333336</v>
      </c>
      <c r="C256">
        <v>0.8672686485569594</v>
      </c>
      <c r="D256">
        <v>0.59566673579818052</v>
      </c>
    </row>
    <row r="257" spans="1:4" x14ac:dyDescent="0.25">
      <c r="A257" t="s">
        <v>29</v>
      </c>
      <c r="B257" s="15">
        <v>45525.21875</v>
      </c>
      <c r="C257">
        <v>0.8672686485569594</v>
      </c>
      <c r="D257">
        <v>0.59566673579818052</v>
      </c>
    </row>
    <row r="258" spans="1:4" x14ac:dyDescent="0.25">
      <c r="A258" t="s">
        <v>29</v>
      </c>
      <c r="B258" s="15">
        <v>45525.260416666664</v>
      </c>
      <c r="C258">
        <v>0.8672686485569594</v>
      </c>
      <c r="D258">
        <v>0.59566673579818052</v>
      </c>
    </row>
    <row r="259" spans="1:4" x14ac:dyDescent="0.25">
      <c r="A259" t="s">
        <v>29</v>
      </c>
      <c r="B259" s="15">
        <v>45525.302083333336</v>
      </c>
      <c r="C259">
        <v>0.8672686485569594</v>
      </c>
      <c r="D259">
        <v>0.59566673579818052</v>
      </c>
    </row>
    <row r="260" spans="1:4" x14ac:dyDescent="0.25">
      <c r="A260" t="s">
        <v>29</v>
      </c>
      <c r="B260" s="15">
        <v>45525.34375</v>
      </c>
      <c r="C260">
        <v>0.8677231721136377</v>
      </c>
      <c r="D260">
        <v>0.60033764608108997</v>
      </c>
    </row>
    <row r="261" spans="1:4" x14ac:dyDescent="0.25">
      <c r="A261" t="s">
        <v>29</v>
      </c>
      <c r="B261" s="15">
        <v>45525.385416666664</v>
      </c>
      <c r="C261">
        <v>0.8764659431992321</v>
      </c>
      <c r="D261">
        <v>0.60075656180153081</v>
      </c>
    </row>
    <row r="262" spans="1:4" x14ac:dyDescent="0.25">
      <c r="A262" t="s">
        <v>29</v>
      </c>
      <c r="B262" s="15">
        <v>45525.427083333336</v>
      </c>
      <c r="C262">
        <v>0.88656181206184448</v>
      </c>
      <c r="D262">
        <v>0.62963032784166006</v>
      </c>
    </row>
    <row r="263" spans="1:4" x14ac:dyDescent="0.25">
      <c r="A263" t="s">
        <v>29</v>
      </c>
      <c r="B263" s="15">
        <v>45525.46875</v>
      </c>
      <c r="C263">
        <v>0.89740125632823942</v>
      </c>
      <c r="D263">
        <v>0.71147598670967893</v>
      </c>
    </row>
    <row r="264" spans="1:4" x14ac:dyDescent="0.25">
      <c r="A264" t="s">
        <v>29</v>
      </c>
      <c r="B264" s="15">
        <v>45525.510416666664</v>
      </c>
      <c r="C264">
        <v>0.90610423042040344</v>
      </c>
      <c r="D264">
        <v>0.71460319256040183</v>
      </c>
    </row>
    <row r="265" spans="1:4" x14ac:dyDescent="0.25">
      <c r="A265" t="s">
        <v>29</v>
      </c>
      <c r="B265" s="15">
        <v>45525.552083333336</v>
      </c>
      <c r="C265">
        <v>0.90898427599843401</v>
      </c>
      <c r="D265">
        <v>0.71682344587873814</v>
      </c>
    </row>
    <row r="266" spans="1:4" x14ac:dyDescent="0.25">
      <c r="A266" t="s">
        <v>29</v>
      </c>
      <c r="B266" s="15">
        <v>45525.59375</v>
      </c>
      <c r="C266">
        <v>0.91914298221913038</v>
      </c>
      <c r="D266">
        <v>0.72394501312623227</v>
      </c>
    </row>
    <row r="267" spans="1:4" x14ac:dyDescent="0.25">
      <c r="A267" t="s">
        <v>29</v>
      </c>
      <c r="B267" s="15">
        <v>45525.635416666664</v>
      </c>
      <c r="C267">
        <v>0.92878013836786555</v>
      </c>
      <c r="D267">
        <v>0.72394501312623227</v>
      </c>
    </row>
    <row r="268" spans="1:4" x14ac:dyDescent="0.25">
      <c r="A268" t="s">
        <v>29</v>
      </c>
      <c r="B268" s="15">
        <v>45525.677083333336</v>
      </c>
      <c r="C268">
        <v>0.93660757860430277</v>
      </c>
      <c r="D268">
        <v>0.72394501312623227</v>
      </c>
    </row>
    <row r="269" spans="1:4" x14ac:dyDescent="0.25">
      <c r="A269" t="s">
        <v>29</v>
      </c>
      <c r="B269" s="15">
        <v>45525.71875</v>
      </c>
      <c r="C269">
        <v>0.9440538055351444</v>
      </c>
      <c r="D269">
        <v>0.72394501312623227</v>
      </c>
    </row>
    <row r="270" spans="1:4" x14ac:dyDescent="0.25">
      <c r="A270" t="s">
        <v>29</v>
      </c>
      <c r="B270" s="15">
        <v>45525.760416666664</v>
      </c>
      <c r="C270">
        <v>0.94974058644012282</v>
      </c>
      <c r="D270">
        <v>0.72394501312623227</v>
      </c>
    </row>
    <row r="271" spans="1:4" x14ac:dyDescent="0.25">
      <c r="A271" t="s">
        <v>29</v>
      </c>
      <c r="B271" s="15">
        <v>45525.802083333336</v>
      </c>
      <c r="C271">
        <v>0.95119631856865483</v>
      </c>
      <c r="D271">
        <v>0.72394501312623227</v>
      </c>
    </row>
    <row r="272" spans="1:4" x14ac:dyDescent="0.25">
      <c r="A272" t="s">
        <v>29</v>
      </c>
      <c r="B272" s="15">
        <v>45525.84375</v>
      </c>
      <c r="C272">
        <v>0.95119631856865483</v>
      </c>
      <c r="D272">
        <v>0.72394501312623227</v>
      </c>
    </row>
    <row r="273" spans="1:4" x14ac:dyDescent="0.25">
      <c r="A273" t="s">
        <v>29</v>
      </c>
      <c r="B273" s="15">
        <v>45525.885416666664</v>
      </c>
      <c r="C273">
        <v>0.95119631856865483</v>
      </c>
      <c r="D273">
        <v>0.72394501312623227</v>
      </c>
    </row>
    <row r="274" spans="1:4" x14ac:dyDescent="0.25">
      <c r="A274" t="s">
        <v>29</v>
      </c>
      <c r="B274" s="15">
        <v>45525.927083333336</v>
      </c>
      <c r="C274">
        <v>0.95119631856865483</v>
      </c>
      <c r="D274">
        <v>0.72394501312623227</v>
      </c>
    </row>
    <row r="275" spans="1:4" x14ac:dyDescent="0.25">
      <c r="A275" t="s">
        <v>29</v>
      </c>
      <c r="B275" s="15">
        <v>45525.96875</v>
      </c>
      <c r="C275">
        <v>0.95119631856865483</v>
      </c>
      <c r="D275">
        <v>0.72394501312623227</v>
      </c>
    </row>
    <row r="276" spans="1:4" x14ac:dyDescent="0.25">
      <c r="A276" t="s">
        <v>29</v>
      </c>
      <c r="B276" s="15">
        <v>45526.010416666664</v>
      </c>
      <c r="C276">
        <v>0.95119631856865483</v>
      </c>
      <c r="D276">
        <v>0.72394501312623227</v>
      </c>
    </row>
    <row r="277" spans="1:4" x14ac:dyDescent="0.25">
      <c r="A277" t="s">
        <v>29</v>
      </c>
      <c r="B277" s="15">
        <v>45526.052083333336</v>
      </c>
      <c r="C277">
        <v>0.95119631856865483</v>
      </c>
      <c r="D277">
        <v>0.72394501312623227</v>
      </c>
    </row>
    <row r="278" spans="1:4" x14ac:dyDescent="0.25">
      <c r="A278" t="s">
        <v>29</v>
      </c>
      <c r="B278" s="15">
        <v>45526.09375</v>
      </c>
      <c r="C278">
        <v>0.95119631856865483</v>
      </c>
      <c r="D278">
        <v>0.72394501312623227</v>
      </c>
    </row>
    <row r="279" spans="1:4" x14ac:dyDescent="0.25">
      <c r="A279" t="s">
        <v>29</v>
      </c>
      <c r="B279" s="15">
        <v>45526.135416666664</v>
      </c>
      <c r="C279">
        <v>0.95119631856865483</v>
      </c>
      <c r="D279">
        <v>0.72394501312623227</v>
      </c>
    </row>
    <row r="280" spans="1:4" x14ac:dyDescent="0.25">
      <c r="A280" t="s">
        <v>29</v>
      </c>
      <c r="B280" s="15">
        <v>45526.177083333336</v>
      </c>
      <c r="C280">
        <v>0.95119631856865483</v>
      </c>
      <c r="D280">
        <v>0.72394501312623227</v>
      </c>
    </row>
    <row r="281" spans="1:4" x14ac:dyDescent="0.25">
      <c r="A281" t="s">
        <v>29</v>
      </c>
      <c r="B281" s="15">
        <v>45526.21875</v>
      </c>
      <c r="C281">
        <v>0.95119631856865483</v>
      </c>
      <c r="D281">
        <v>0.72394501312623227</v>
      </c>
    </row>
    <row r="282" spans="1:4" x14ac:dyDescent="0.25">
      <c r="A282" t="s">
        <v>29</v>
      </c>
      <c r="B282" s="15">
        <v>45526.260416666664</v>
      </c>
      <c r="C282">
        <v>0.95119631856865483</v>
      </c>
      <c r="D282">
        <v>0.72394501312623227</v>
      </c>
    </row>
    <row r="283" spans="1:4" x14ac:dyDescent="0.25">
      <c r="A283" t="s">
        <v>29</v>
      </c>
      <c r="B283" s="15">
        <v>45526.302083333336</v>
      </c>
      <c r="C283">
        <v>0.95119631856865483</v>
      </c>
      <c r="D283">
        <v>0.72394501312623227</v>
      </c>
    </row>
    <row r="284" spans="1:4" x14ac:dyDescent="0.25">
      <c r="A284" t="s">
        <v>29</v>
      </c>
      <c r="B284" s="15">
        <v>45526.34375</v>
      </c>
      <c r="C284">
        <v>0.95150631620177517</v>
      </c>
      <c r="D284">
        <v>0.72394501312623227</v>
      </c>
    </row>
    <row r="285" spans="1:4" x14ac:dyDescent="0.25">
      <c r="A285" t="s">
        <v>29</v>
      </c>
      <c r="B285" s="15">
        <v>45526.385416666664</v>
      </c>
      <c r="C285">
        <v>0.95620445600652482</v>
      </c>
      <c r="D285">
        <v>0.72547405550582966</v>
      </c>
    </row>
    <row r="286" spans="1:4" x14ac:dyDescent="0.25">
      <c r="A286" t="s">
        <v>29</v>
      </c>
      <c r="B286" s="15">
        <v>45526.427083333336</v>
      </c>
      <c r="C286">
        <v>0.96123144465180876</v>
      </c>
      <c r="D286">
        <v>0.73060577308122987</v>
      </c>
    </row>
    <row r="287" spans="1:4" x14ac:dyDescent="0.25">
      <c r="A287" t="s">
        <v>29</v>
      </c>
      <c r="B287" s="15">
        <v>45526.46875</v>
      </c>
      <c r="C287">
        <v>0.9649220921488868</v>
      </c>
      <c r="D287">
        <v>0.73640775580932949</v>
      </c>
    </row>
    <row r="288" spans="1:4" x14ac:dyDescent="0.25">
      <c r="A288" t="s">
        <v>29</v>
      </c>
      <c r="B288" s="15">
        <v>45526.510416666664</v>
      </c>
      <c r="C288">
        <v>0.96706903521614618</v>
      </c>
      <c r="D288">
        <v>0.7424401421836776</v>
      </c>
    </row>
    <row r="289" spans="1:4" x14ac:dyDescent="0.25">
      <c r="A289" t="s">
        <v>29</v>
      </c>
      <c r="B289" s="15">
        <v>45526.552083333336</v>
      </c>
      <c r="C289">
        <v>0.96769950337541522</v>
      </c>
      <c r="D289">
        <v>0.7424401421836776</v>
      </c>
    </row>
    <row r="290" spans="1:4" x14ac:dyDescent="0.25">
      <c r="A290" t="s">
        <v>29</v>
      </c>
      <c r="B290" s="15">
        <v>45526.59375</v>
      </c>
      <c r="C290">
        <v>0.97015853865440882</v>
      </c>
      <c r="D290">
        <v>0.7424401421836776</v>
      </c>
    </row>
    <row r="291" spans="1:4" x14ac:dyDescent="0.25">
      <c r="A291" t="s">
        <v>29</v>
      </c>
      <c r="B291" s="15">
        <v>45526.635416666664</v>
      </c>
      <c r="C291">
        <v>0.97256730404694358</v>
      </c>
      <c r="D291">
        <v>0.7424401421836776</v>
      </c>
    </row>
    <row r="292" spans="1:4" x14ac:dyDescent="0.25">
      <c r="A292" t="s">
        <v>29</v>
      </c>
      <c r="B292" s="15">
        <v>45526.677083333336</v>
      </c>
      <c r="C292">
        <v>0.97445451936752381</v>
      </c>
      <c r="D292">
        <v>0.7424401421836776</v>
      </c>
    </row>
    <row r="293" spans="1:4" x14ac:dyDescent="0.25">
      <c r="A293" t="s">
        <v>29</v>
      </c>
      <c r="B293" s="15">
        <v>45526.71875</v>
      </c>
      <c r="C293">
        <v>0.9757636309939014</v>
      </c>
      <c r="D293">
        <v>0.74721578139668554</v>
      </c>
    </row>
    <row r="294" spans="1:4" x14ac:dyDescent="0.25">
      <c r="A294" t="s">
        <v>29</v>
      </c>
      <c r="B294" s="15">
        <v>45526.760416666664</v>
      </c>
      <c r="C294">
        <v>0.97676065040855065</v>
      </c>
      <c r="D294">
        <v>0.74721578139668554</v>
      </c>
    </row>
    <row r="295" spans="1:4" x14ac:dyDescent="0.25">
      <c r="A295" t="s">
        <v>29</v>
      </c>
      <c r="B295" s="15">
        <v>45526.802083333336</v>
      </c>
      <c r="C295">
        <v>0.97681301487360561</v>
      </c>
      <c r="D295">
        <v>0.74847252855800805</v>
      </c>
    </row>
    <row r="296" spans="1:4" x14ac:dyDescent="0.25">
      <c r="A296" t="s">
        <v>29</v>
      </c>
      <c r="B296" s="15">
        <v>45526.84375</v>
      </c>
      <c r="C296">
        <v>0.97681301487360561</v>
      </c>
      <c r="D296">
        <v>0.74847252855800805</v>
      </c>
    </row>
    <row r="297" spans="1:4" x14ac:dyDescent="0.25">
      <c r="A297" t="s">
        <v>29</v>
      </c>
      <c r="B297" s="15">
        <v>45526.885416666664</v>
      </c>
      <c r="C297">
        <v>0.97681301487360561</v>
      </c>
      <c r="D297">
        <v>0.74847252855800805</v>
      </c>
    </row>
    <row r="298" spans="1:4" x14ac:dyDescent="0.25">
      <c r="A298" t="s">
        <v>29</v>
      </c>
      <c r="B298" s="15">
        <v>45526.927083333336</v>
      </c>
      <c r="C298">
        <v>0.97681301487360561</v>
      </c>
      <c r="D298">
        <v>0.74847252855800805</v>
      </c>
    </row>
    <row r="299" spans="1:4" x14ac:dyDescent="0.25">
      <c r="A299" t="s">
        <v>29</v>
      </c>
      <c r="B299" s="15">
        <v>45526.96875</v>
      </c>
      <c r="C299">
        <v>0.97681301487360561</v>
      </c>
      <c r="D299">
        <v>0.74847252855800805</v>
      </c>
    </row>
    <row r="300" spans="1:4" x14ac:dyDescent="0.25">
      <c r="A300" t="s">
        <v>29</v>
      </c>
      <c r="B300" s="15">
        <v>45527.010416666664</v>
      </c>
      <c r="C300">
        <v>0.97681301487360561</v>
      </c>
      <c r="D300">
        <v>0.74847252855800805</v>
      </c>
    </row>
    <row r="301" spans="1:4" x14ac:dyDescent="0.25">
      <c r="A301" t="s">
        <v>29</v>
      </c>
      <c r="B301" s="15">
        <v>45527.052083333336</v>
      </c>
      <c r="C301">
        <v>0.97681301487360561</v>
      </c>
      <c r="D301">
        <v>0.74847252855800805</v>
      </c>
    </row>
    <row r="302" spans="1:4" x14ac:dyDescent="0.25">
      <c r="A302" t="s">
        <v>29</v>
      </c>
      <c r="B302" s="15">
        <v>45527.09375</v>
      </c>
      <c r="C302">
        <v>0.97681301487360561</v>
      </c>
      <c r="D302">
        <v>0.74847252855800805</v>
      </c>
    </row>
    <row r="303" spans="1:4" x14ac:dyDescent="0.25">
      <c r="A303" t="s">
        <v>29</v>
      </c>
      <c r="B303" s="15">
        <v>45527.135416666664</v>
      </c>
      <c r="C303">
        <v>0.97681301487360561</v>
      </c>
      <c r="D303">
        <v>0.74847252855800805</v>
      </c>
    </row>
    <row r="304" spans="1:4" x14ac:dyDescent="0.25">
      <c r="A304" t="s">
        <v>29</v>
      </c>
      <c r="B304" s="15">
        <v>45527.177083333336</v>
      </c>
      <c r="C304">
        <v>0.97681301487360561</v>
      </c>
      <c r="D304">
        <v>0.74847252855800805</v>
      </c>
    </row>
    <row r="305" spans="1:4" x14ac:dyDescent="0.25">
      <c r="A305" t="s">
        <v>29</v>
      </c>
      <c r="B305" s="15">
        <v>45527.21875</v>
      </c>
      <c r="C305">
        <v>0.97681301487360561</v>
      </c>
      <c r="D305">
        <v>0.74847252855800805</v>
      </c>
    </row>
    <row r="306" spans="1:4" x14ac:dyDescent="0.25">
      <c r="A306" t="s">
        <v>29</v>
      </c>
      <c r="B306" s="15">
        <v>45527.260416666664</v>
      </c>
      <c r="C306">
        <v>0.97681301487360561</v>
      </c>
      <c r="D306">
        <v>0.74847252855800805</v>
      </c>
    </row>
    <row r="307" spans="1:4" x14ac:dyDescent="0.25">
      <c r="A307" t="s">
        <v>29</v>
      </c>
      <c r="B307" s="15">
        <v>45527.302083333336</v>
      </c>
      <c r="C307">
        <v>0.97697010826877118</v>
      </c>
      <c r="D307">
        <v>0.74847252855800805</v>
      </c>
    </row>
    <row r="308" spans="1:4" x14ac:dyDescent="0.25">
      <c r="A308" t="s">
        <v>29</v>
      </c>
      <c r="B308" s="15">
        <v>45527.34375</v>
      </c>
      <c r="C308">
        <v>0.97780793970965285</v>
      </c>
      <c r="D308">
        <v>0.74847252855800805</v>
      </c>
    </row>
    <row r="309" spans="1:4" x14ac:dyDescent="0.25">
      <c r="A309" t="s">
        <v>29</v>
      </c>
      <c r="B309" s="15">
        <v>45527.385416666664</v>
      </c>
      <c r="C309">
        <v>0.97927414473119556</v>
      </c>
      <c r="D309">
        <v>0.75061947162526732</v>
      </c>
    </row>
    <row r="310" spans="1:4" x14ac:dyDescent="0.25">
      <c r="A310" t="s">
        <v>29</v>
      </c>
      <c r="B310" s="15">
        <v>45527.427083333336</v>
      </c>
      <c r="C310">
        <v>0.98074034975273838</v>
      </c>
      <c r="D310">
        <v>0.75061947162526732</v>
      </c>
    </row>
    <row r="311" spans="1:4" x14ac:dyDescent="0.25">
      <c r="A311" t="s">
        <v>29</v>
      </c>
      <c r="B311" s="15">
        <v>45527.46875</v>
      </c>
      <c r="C311">
        <v>0.98215419030922635</v>
      </c>
      <c r="D311">
        <v>0.75061947162526732</v>
      </c>
    </row>
    <row r="312" spans="1:4" x14ac:dyDescent="0.25">
      <c r="A312" t="s">
        <v>29</v>
      </c>
      <c r="B312" s="15">
        <v>45527.510416666664</v>
      </c>
      <c r="C312">
        <v>0.98325384407538363</v>
      </c>
      <c r="D312">
        <v>0.75198094771669999</v>
      </c>
    </row>
    <row r="313" spans="1:4" x14ac:dyDescent="0.25">
      <c r="A313" t="s">
        <v>29</v>
      </c>
      <c r="B313" s="15">
        <v>45527.552083333336</v>
      </c>
      <c r="C313">
        <v>0.98398694658615482</v>
      </c>
      <c r="D313">
        <v>0.75198094771669999</v>
      </c>
    </row>
    <row r="314" spans="1:4" x14ac:dyDescent="0.25">
      <c r="A314" t="s">
        <v>29</v>
      </c>
      <c r="B314" s="15">
        <v>45527.59375</v>
      </c>
      <c r="C314">
        <v>0.98522274796146125</v>
      </c>
      <c r="D314">
        <v>0.75198094771669999</v>
      </c>
    </row>
    <row r="315" spans="1:4" x14ac:dyDescent="0.25">
      <c r="A315" t="s">
        <v>29</v>
      </c>
      <c r="B315" s="15">
        <v>45527.635416666664</v>
      </c>
      <c r="C315">
        <v>0.98668895298300419</v>
      </c>
      <c r="D315">
        <v>0.7565890206415492</v>
      </c>
    </row>
    <row r="316" spans="1:4" x14ac:dyDescent="0.25">
      <c r="A316" t="s">
        <v>29</v>
      </c>
      <c r="B316" s="15">
        <v>45527.677083333336</v>
      </c>
      <c r="C316">
        <v>0.98815515800454701</v>
      </c>
      <c r="D316">
        <v>0.7565890206415492</v>
      </c>
    </row>
    <row r="317" spans="1:4" x14ac:dyDescent="0.25">
      <c r="A317" t="s">
        <v>29</v>
      </c>
      <c r="B317" s="15">
        <v>45527.71875</v>
      </c>
      <c r="C317">
        <v>0.9895061612029572</v>
      </c>
      <c r="D317">
        <v>0.7565890206415492</v>
      </c>
    </row>
    <row r="318" spans="1:4" x14ac:dyDescent="0.25">
      <c r="A318" t="s">
        <v>29</v>
      </c>
      <c r="B318" s="15">
        <v>45527.760416666664</v>
      </c>
      <c r="C318">
        <v>0.99068959811320823</v>
      </c>
      <c r="D318">
        <v>0.7565890206415492</v>
      </c>
    </row>
    <row r="319" spans="1:4" x14ac:dyDescent="0.25">
      <c r="A319" t="s">
        <v>29</v>
      </c>
      <c r="B319" s="15">
        <v>45527.802083333336</v>
      </c>
      <c r="C319">
        <v>0.99156932112612839</v>
      </c>
      <c r="D319">
        <v>0.7565890206415492</v>
      </c>
    </row>
    <row r="320" spans="1:4" x14ac:dyDescent="0.25">
      <c r="A320" t="s">
        <v>29</v>
      </c>
      <c r="B320" s="15">
        <v>45527.84375</v>
      </c>
      <c r="C320">
        <v>0.99219769470678965</v>
      </c>
      <c r="D320">
        <v>0.7565890206415492</v>
      </c>
    </row>
    <row r="321" spans="1:4" x14ac:dyDescent="0.25">
      <c r="A321" t="s">
        <v>29</v>
      </c>
      <c r="B321" s="15">
        <v>45527.885416666664</v>
      </c>
      <c r="C321">
        <v>0.99282606828745079</v>
      </c>
      <c r="D321">
        <v>0.7565890206415492</v>
      </c>
    </row>
    <row r="322" spans="1:4" x14ac:dyDescent="0.25">
      <c r="A322" t="s">
        <v>29</v>
      </c>
      <c r="B322" s="15">
        <v>45527.927083333336</v>
      </c>
      <c r="C322">
        <v>0.99345444186811205</v>
      </c>
      <c r="D322">
        <v>0.7565890206415492</v>
      </c>
    </row>
    <row r="323" spans="1:4" x14ac:dyDescent="0.25">
      <c r="A323" t="s">
        <v>29</v>
      </c>
      <c r="B323" s="15">
        <v>45527.96875</v>
      </c>
      <c r="C323">
        <v>0.99408281544877319</v>
      </c>
      <c r="D323">
        <v>0.7565890206415492</v>
      </c>
    </row>
    <row r="324" spans="1:4" x14ac:dyDescent="0.25">
      <c r="A324" t="s">
        <v>29</v>
      </c>
      <c r="B324" s="15">
        <v>45528.010416666664</v>
      </c>
      <c r="C324">
        <v>0.99471118902943445</v>
      </c>
      <c r="D324">
        <v>0.7565890206415492</v>
      </c>
    </row>
    <row r="325" spans="1:4" x14ac:dyDescent="0.25">
      <c r="A325" t="s">
        <v>29</v>
      </c>
      <c r="B325" s="15">
        <v>45528.052083333336</v>
      </c>
      <c r="C325">
        <v>0.99523483367998555</v>
      </c>
      <c r="D325">
        <v>0.7565890206415492</v>
      </c>
    </row>
    <row r="326" spans="1:4" x14ac:dyDescent="0.25">
      <c r="A326" t="s">
        <v>29</v>
      </c>
      <c r="B326" s="15">
        <v>45528.09375</v>
      </c>
      <c r="C326">
        <v>0.99544429154020597</v>
      </c>
      <c r="D326">
        <v>0.7565890206415492</v>
      </c>
    </row>
    <row r="327" spans="1:4" x14ac:dyDescent="0.25">
      <c r="A327" t="s">
        <v>29</v>
      </c>
      <c r="B327" s="15">
        <v>45528.135416666664</v>
      </c>
      <c r="C327">
        <v>0.99565374940042639</v>
      </c>
      <c r="D327">
        <v>0.7565890206415492</v>
      </c>
    </row>
    <row r="328" spans="1:4" x14ac:dyDescent="0.25">
      <c r="A328" t="s">
        <v>29</v>
      </c>
      <c r="B328" s="15">
        <v>45528.177083333336</v>
      </c>
      <c r="C328">
        <v>0.99586320726064681</v>
      </c>
      <c r="D328">
        <v>0.7565890206415492</v>
      </c>
    </row>
    <row r="329" spans="1:4" x14ac:dyDescent="0.25">
      <c r="A329" t="s">
        <v>29</v>
      </c>
      <c r="B329" s="15">
        <v>45528.21875</v>
      </c>
      <c r="C329">
        <v>0.99607266512086723</v>
      </c>
      <c r="D329">
        <v>0.7565890206415492</v>
      </c>
    </row>
    <row r="330" spans="1:4" x14ac:dyDescent="0.25">
      <c r="A330" t="s">
        <v>29</v>
      </c>
      <c r="B330" s="15">
        <v>45528.260416666664</v>
      </c>
      <c r="C330">
        <v>0.99628212298108765</v>
      </c>
      <c r="D330">
        <v>0.7565890206415492</v>
      </c>
    </row>
    <row r="331" spans="1:4" x14ac:dyDescent="0.25">
      <c r="A331" t="s">
        <v>29</v>
      </c>
      <c r="B331" s="15">
        <v>45528.302083333336</v>
      </c>
      <c r="C331">
        <v>0.99649158084130796</v>
      </c>
      <c r="D331">
        <v>0.7565890206415492</v>
      </c>
    </row>
    <row r="332" spans="1:4" x14ac:dyDescent="0.25">
      <c r="A332" t="s">
        <v>29</v>
      </c>
      <c r="B332" s="15">
        <v>45528.34375</v>
      </c>
      <c r="C332">
        <v>0.99670103870152837</v>
      </c>
      <c r="D332">
        <v>0.7565890206415492</v>
      </c>
    </row>
    <row r="333" spans="1:4" x14ac:dyDescent="0.25">
      <c r="A333" t="s">
        <v>29</v>
      </c>
      <c r="B333" s="15">
        <v>45528.385416666664</v>
      </c>
      <c r="C333">
        <v>0.99691049656174879</v>
      </c>
      <c r="D333">
        <v>0.75748968944301043</v>
      </c>
    </row>
    <row r="334" spans="1:4" x14ac:dyDescent="0.25">
      <c r="A334" t="s">
        <v>29</v>
      </c>
      <c r="B334" s="15">
        <v>45528.427083333336</v>
      </c>
      <c r="C334">
        <v>0.99711995442196921</v>
      </c>
      <c r="D334">
        <v>0.83705225764649038</v>
      </c>
    </row>
    <row r="335" spans="1:4" x14ac:dyDescent="0.25">
      <c r="A335" t="s">
        <v>29</v>
      </c>
      <c r="B335" s="15">
        <v>45528.46875</v>
      </c>
      <c r="C335">
        <v>0.99732941228218963</v>
      </c>
      <c r="D335">
        <v>0.91935872382131301</v>
      </c>
    </row>
    <row r="336" spans="1:4" x14ac:dyDescent="0.25">
      <c r="A336" t="s">
        <v>29</v>
      </c>
      <c r="B336" s="15">
        <v>45528.510416666664</v>
      </c>
      <c r="C336">
        <v>0.99753887014241016</v>
      </c>
      <c r="D336">
        <v>0.91935872382131301</v>
      </c>
    </row>
    <row r="337" spans="1:4" x14ac:dyDescent="0.25">
      <c r="A337" t="s">
        <v>29</v>
      </c>
      <c r="B337" s="15">
        <v>45528.552083333336</v>
      </c>
      <c r="C337">
        <v>0.99774832800263058</v>
      </c>
      <c r="D337">
        <v>0.91935872382131301</v>
      </c>
    </row>
    <row r="338" spans="1:4" x14ac:dyDescent="0.25">
      <c r="A338" t="s">
        <v>29</v>
      </c>
      <c r="B338" s="15">
        <v>45528.59375</v>
      </c>
      <c r="C338">
        <v>0.997957785862851</v>
      </c>
      <c r="D338">
        <v>0.91935872382131301</v>
      </c>
    </row>
    <row r="339" spans="1:4" x14ac:dyDescent="0.25">
      <c r="A339" t="s">
        <v>29</v>
      </c>
      <c r="B339" s="15">
        <v>45528.635416666664</v>
      </c>
      <c r="C339">
        <v>0.9981672437230712</v>
      </c>
      <c r="D339">
        <v>0.91935872382131301</v>
      </c>
    </row>
    <row r="340" spans="1:4" x14ac:dyDescent="0.25">
      <c r="A340" t="s">
        <v>29</v>
      </c>
      <c r="B340" s="15">
        <v>45528.677083333336</v>
      </c>
      <c r="C340">
        <v>0.99837670158329161</v>
      </c>
      <c r="D340">
        <v>0.91935872382131301</v>
      </c>
    </row>
    <row r="341" spans="1:4" x14ac:dyDescent="0.25">
      <c r="A341" t="s">
        <v>29</v>
      </c>
      <c r="B341" s="15">
        <v>45528.71875</v>
      </c>
      <c r="C341">
        <v>0.99858615944351203</v>
      </c>
      <c r="D341">
        <v>0.91935872382131301</v>
      </c>
    </row>
    <row r="342" spans="1:4" x14ac:dyDescent="0.25">
      <c r="A342" t="s">
        <v>29</v>
      </c>
      <c r="B342" s="15">
        <v>45528.760416666664</v>
      </c>
      <c r="C342">
        <v>0.99879561730373256</v>
      </c>
      <c r="D342">
        <v>0.91935872382131301</v>
      </c>
    </row>
    <row r="343" spans="1:4" x14ac:dyDescent="0.25">
      <c r="A343" t="s">
        <v>29</v>
      </c>
      <c r="B343" s="15">
        <v>45528.802083333336</v>
      </c>
      <c r="C343">
        <v>0.99900507516395298</v>
      </c>
      <c r="D343">
        <v>0.91935872382131301</v>
      </c>
    </row>
    <row r="344" spans="1:4" x14ac:dyDescent="0.25">
      <c r="A344" t="s">
        <v>29</v>
      </c>
      <c r="B344" s="15">
        <v>45528.84375</v>
      </c>
      <c r="C344">
        <v>0.9992145330241734</v>
      </c>
      <c r="D344">
        <v>0.91935872382131301</v>
      </c>
    </row>
    <row r="345" spans="1:4" x14ac:dyDescent="0.25">
      <c r="A345" t="s">
        <v>29</v>
      </c>
      <c r="B345" s="15">
        <v>45528.885416666664</v>
      </c>
      <c r="C345">
        <v>0.99942399088439382</v>
      </c>
      <c r="D345">
        <v>0.91935872382131301</v>
      </c>
    </row>
    <row r="346" spans="1:4" x14ac:dyDescent="0.25">
      <c r="A346" t="s">
        <v>29</v>
      </c>
      <c r="B346" s="15">
        <v>45528.927083333336</v>
      </c>
      <c r="C346">
        <v>0.99963344874461424</v>
      </c>
      <c r="D346">
        <v>0.91935872382131301</v>
      </c>
    </row>
    <row r="347" spans="1:4" x14ac:dyDescent="0.25">
      <c r="A347" t="s">
        <v>29</v>
      </c>
      <c r="B347" s="15">
        <v>45528.96875</v>
      </c>
      <c r="C347">
        <v>0.99984290660483477</v>
      </c>
      <c r="D347">
        <v>0.91935872382131301</v>
      </c>
    </row>
    <row r="348" spans="1:4" x14ac:dyDescent="0.25">
      <c r="A348" t="s">
        <v>29</v>
      </c>
      <c r="B348" s="15">
        <v>45529.010416666664</v>
      </c>
      <c r="C348">
        <v>1</v>
      </c>
      <c r="D348">
        <v>0.91935872382131301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22CD2-B6EB-4EAD-A658-2C233C6C536D}">
  <dimension ref="A1:E338"/>
  <sheetViews>
    <sheetView topLeftCell="A206" workbookViewId="0">
      <selection activeCell="C102" sqref="C102:C168"/>
    </sheetView>
  </sheetViews>
  <sheetFormatPr defaultRowHeight="15" x14ac:dyDescent="0.25"/>
  <cols>
    <col min="1" max="5" width="8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30</v>
      </c>
      <c r="B2" s="15">
        <v>45514.59375</v>
      </c>
    </row>
    <row r="3" spans="1:5" x14ac:dyDescent="0.25">
      <c r="A3" t="s">
        <v>30</v>
      </c>
      <c r="B3" s="15">
        <v>45514.635416666664</v>
      </c>
    </row>
    <row r="4" spans="1:5" x14ac:dyDescent="0.25">
      <c r="A4" t="s">
        <v>30</v>
      </c>
      <c r="B4" s="15">
        <v>45514.677083333336</v>
      </c>
    </row>
    <row r="5" spans="1:5" x14ac:dyDescent="0.25">
      <c r="A5" t="s">
        <v>30</v>
      </c>
      <c r="B5" s="15">
        <v>45514.71875</v>
      </c>
    </row>
    <row r="6" spans="1:5" x14ac:dyDescent="0.25">
      <c r="A6" t="s">
        <v>30</v>
      </c>
      <c r="B6" s="15">
        <v>45514.760416666664</v>
      </c>
    </row>
    <row r="7" spans="1:5" x14ac:dyDescent="0.25">
      <c r="A7" t="s">
        <v>30</v>
      </c>
      <c r="B7" s="15">
        <v>45514.802083333336</v>
      </c>
    </row>
    <row r="8" spans="1:5" x14ac:dyDescent="0.25">
      <c r="A8" t="s">
        <v>30</v>
      </c>
      <c r="B8" s="15">
        <v>45514.84375</v>
      </c>
    </row>
    <row r="9" spans="1:5" x14ac:dyDescent="0.25">
      <c r="A9" t="s">
        <v>30</v>
      </c>
      <c r="B9" s="15">
        <v>45514.885416666664</v>
      </c>
    </row>
    <row r="10" spans="1:5" x14ac:dyDescent="0.25">
      <c r="A10" t="s">
        <v>30</v>
      </c>
      <c r="B10" s="15">
        <v>45514.927083333336</v>
      </c>
    </row>
    <row r="11" spans="1:5" x14ac:dyDescent="0.25">
      <c r="A11" t="s">
        <v>30</v>
      </c>
      <c r="B11" s="15">
        <v>45514.96875</v>
      </c>
    </row>
    <row r="12" spans="1:5" x14ac:dyDescent="0.25">
      <c r="A12" t="s">
        <v>30</v>
      </c>
      <c r="B12" s="15">
        <v>45515.010416666664</v>
      </c>
    </row>
    <row r="13" spans="1:5" x14ac:dyDescent="0.25">
      <c r="A13" t="s">
        <v>30</v>
      </c>
      <c r="B13" s="15">
        <v>45515.052083333336</v>
      </c>
    </row>
    <row r="14" spans="1:5" x14ac:dyDescent="0.25">
      <c r="A14" t="s">
        <v>30</v>
      </c>
      <c r="B14" s="15">
        <v>45515.09375</v>
      </c>
    </row>
    <row r="15" spans="1:5" x14ac:dyDescent="0.25">
      <c r="A15" t="s">
        <v>30</v>
      </c>
      <c r="B15" s="15">
        <v>45515.135416666664</v>
      </c>
    </row>
    <row r="16" spans="1:5" x14ac:dyDescent="0.25">
      <c r="A16" t="s">
        <v>30</v>
      </c>
      <c r="B16" s="15">
        <v>45515.177083333336</v>
      </c>
    </row>
    <row r="17" spans="1:2" x14ac:dyDescent="0.25">
      <c r="A17" t="s">
        <v>30</v>
      </c>
      <c r="B17" s="15">
        <v>45515.21875</v>
      </c>
    </row>
    <row r="18" spans="1:2" x14ac:dyDescent="0.25">
      <c r="A18" t="s">
        <v>30</v>
      </c>
      <c r="B18" s="15">
        <v>45515.260416666664</v>
      </c>
    </row>
    <row r="19" spans="1:2" x14ac:dyDescent="0.25">
      <c r="A19" t="s">
        <v>30</v>
      </c>
      <c r="B19" s="15">
        <v>45515.302083333336</v>
      </c>
    </row>
    <row r="20" spans="1:2" x14ac:dyDescent="0.25">
      <c r="A20" t="s">
        <v>30</v>
      </c>
      <c r="B20" s="15">
        <v>45515.34375</v>
      </c>
    </row>
    <row r="21" spans="1:2" x14ac:dyDescent="0.25">
      <c r="A21" t="s">
        <v>30</v>
      </c>
      <c r="B21" s="15">
        <v>45515.385416666664</v>
      </c>
    </row>
    <row r="22" spans="1:2" x14ac:dyDescent="0.25">
      <c r="A22" t="s">
        <v>30</v>
      </c>
      <c r="B22" s="15">
        <v>45515.427083333336</v>
      </c>
    </row>
    <row r="23" spans="1:2" x14ac:dyDescent="0.25">
      <c r="A23" t="s">
        <v>30</v>
      </c>
      <c r="B23" s="15">
        <v>45515.46875</v>
      </c>
    </row>
    <row r="24" spans="1:2" x14ac:dyDescent="0.25">
      <c r="A24" t="s">
        <v>30</v>
      </c>
      <c r="B24" s="15">
        <v>45515.510416666664</v>
      </c>
    </row>
    <row r="25" spans="1:2" x14ac:dyDescent="0.25">
      <c r="A25" t="s">
        <v>30</v>
      </c>
      <c r="B25" s="15">
        <v>45515.552083333336</v>
      </c>
    </row>
    <row r="26" spans="1:2" x14ac:dyDescent="0.25">
      <c r="A26" t="s">
        <v>30</v>
      </c>
      <c r="B26" s="15">
        <v>45515.59375</v>
      </c>
    </row>
    <row r="27" spans="1:2" x14ac:dyDescent="0.25">
      <c r="A27" t="s">
        <v>30</v>
      </c>
      <c r="B27" s="15">
        <v>45515.635416666664</v>
      </c>
    </row>
    <row r="28" spans="1:2" x14ac:dyDescent="0.25">
      <c r="A28" t="s">
        <v>30</v>
      </c>
      <c r="B28" s="15">
        <v>45515.677083333336</v>
      </c>
    </row>
    <row r="29" spans="1:2" x14ac:dyDescent="0.25">
      <c r="A29" t="s">
        <v>30</v>
      </c>
      <c r="B29" s="15">
        <v>45515.71875</v>
      </c>
    </row>
    <row r="30" spans="1:2" x14ac:dyDescent="0.25">
      <c r="A30" t="s">
        <v>30</v>
      </c>
      <c r="B30" s="15">
        <v>45515.760416666664</v>
      </c>
    </row>
    <row r="31" spans="1:2" x14ac:dyDescent="0.25">
      <c r="A31" t="s">
        <v>30</v>
      </c>
      <c r="B31" s="15">
        <v>45515.802083333336</v>
      </c>
    </row>
    <row r="32" spans="1:2" x14ac:dyDescent="0.25">
      <c r="A32" t="s">
        <v>30</v>
      </c>
      <c r="B32" s="15">
        <v>45515.84375</v>
      </c>
    </row>
    <row r="33" spans="1:2" x14ac:dyDescent="0.25">
      <c r="A33" t="s">
        <v>30</v>
      </c>
      <c r="B33" s="15">
        <v>45515.885416666664</v>
      </c>
    </row>
    <row r="34" spans="1:2" x14ac:dyDescent="0.25">
      <c r="A34" t="s">
        <v>30</v>
      </c>
      <c r="B34" s="15">
        <v>45515.927083333336</v>
      </c>
    </row>
    <row r="35" spans="1:2" x14ac:dyDescent="0.25">
      <c r="A35" t="s">
        <v>30</v>
      </c>
      <c r="B35" s="15">
        <v>45515.96875</v>
      </c>
    </row>
    <row r="36" spans="1:2" x14ac:dyDescent="0.25">
      <c r="A36" t="s">
        <v>30</v>
      </c>
      <c r="B36" s="15">
        <v>45516.010416666664</v>
      </c>
    </row>
    <row r="37" spans="1:2" x14ac:dyDescent="0.25">
      <c r="A37" t="s">
        <v>30</v>
      </c>
      <c r="B37" s="15">
        <v>45516.052083333336</v>
      </c>
    </row>
    <row r="38" spans="1:2" x14ac:dyDescent="0.25">
      <c r="A38" t="s">
        <v>30</v>
      </c>
      <c r="B38" s="15">
        <v>45516.09375</v>
      </c>
    </row>
    <row r="39" spans="1:2" x14ac:dyDescent="0.25">
      <c r="A39" t="s">
        <v>30</v>
      </c>
      <c r="B39" s="15">
        <v>45516.135416666664</v>
      </c>
    </row>
    <row r="40" spans="1:2" x14ac:dyDescent="0.25">
      <c r="A40" t="s">
        <v>30</v>
      </c>
      <c r="B40" s="15">
        <v>45516.177083333336</v>
      </c>
    </row>
    <row r="41" spans="1:2" x14ac:dyDescent="0.25">
      <c r="A41" t="s">
        <v>30</v>
      </c>
      <c r="B41" s="15">
        <v>45516.21875</v>
      </c>
    </row>
    <row r="42" spans="1:2" x14ac:dyDescent="0.25">
      <c r="A42" t="s">
        <v>30</v>
      </c>
      <c r="B42" s="15">
        <v>45516.260416666664</v>
      </c>
    </row>
    <row r="43" spans="1:2" x14ac:dyDescent="0.25">
      <c r="A43" t="s">
        <v>30</v>
      </c>
      <c r="B43" s="15">
        <v>45516.302083333336</v>
      </c>
    </row>
    <row r="44" spans="1:2" x14ac:dyDescent="0.25">
      <c r="A44" t="s">
        <v>30</v>
      </c>
      <c r="B44" s="15">
        <v>45516.34375</v>
      </c>
    </row>
    <row r="45" spans="1:2" x14ac:dyDescent="0.25">
      <c r="A45" t="s">
        <v>30</v>
      </c>
      <c r="B45" s="15">
        <v>45516.385416666664</v>
      </c>
    </row>
    <row r="46" spans="1:2" x14ac:dyDescent="0.25">
      <c r="A46" t="s">
        <v>30</v>
      </c>
      <c r="B46" s="15">
        <v>45516.427083333336</v>
      </c>
    </row>
    <row r="47" spans="1:2" x14ac:dyDescent="0.25">
      <c r="A47" t="s">
        <v>30</v>
      </c>
      <c r="B47" s="15">
        <v>45516.46875</v>
      </c>
    </row>
    <row r="48" spans="1:2" x14ac:dyDescent="0.25">
      <c r="A48" t="s">
        <v>30</v>
      </c>
      <c r="B48" s="15">
        <v>45516.510416666664</v>
      </c>
    </row>
    <row r="49" spans="1:3" x14ac:dyDescent="0.25">
      <c r="A49" t="s">
        <v>30</v>
      </c>
      <c r="B49" s="15">
        <v>45516.552083333336</v>
      </c>
    </row>
    <row r="50" spans="1:3" x14ac:dyDescent="0.25">
      <c r="A50" t="s">
        <v>30</v>
      </c>
      <c r="B50" s="15">
        <v>45516.59375</v>
      </c>
    </row>
    <row r="51" spans="1:3" x14ac:dyDescent="0.25">
      <c r="A51" t="s">
        <v>30</v>
      </c>
      <c r="B51" s="15">
        <v>45516.635416666664</v>
      </c>
    </row>
    <row r="52" spans="1:3" x14ac:dyDescent="0.25">
      <c r="A52" t="s">
        <v>30</v>
      </c>
      <c r="B52" s="15">
        <v>45516.677083333336</v>
      </c>
    </row>
    <row r="53" spans="1:3" x14ac:dyDescent="0.25">
      <c r="A53" t="s">
        <v>30</v>
      </c>
      <c r="B53" s="15">
        <v>45516.71875</v>
      </c>
    </row>
    <row r="54" spans="1:3" x14ac:dyDescent="0.25">
      <c r="A54" t="s">
        <v>30</v>
      </c>
      <c r="B54" s="15">
        <v>45516.760416666664</v>
      </c>
    </row>
    <row r="55" spans="1:3" x14ac:dyDescent="0.25">
      <c r="A55" t="s">
        <v>30</v>
      </c>
      <c r="B55" s="15">
        <v>45516.802083333336</v>
      </c>
      <c r="C55">
        <v>1.1904761904761906E-3</v>
      </c>
    </row>
    <row r="56" spans="1:3" x14ac:dyDescent="0.25">
      <c r="A56" t="s">
        <v>30</v>
      </c>
      <c r="B56" s="15">
        <v>45516.84375</v>
      </c>
      <c r="C56">
        <v>2.7777777777777779E-3</v>
      </c>
    </row>
    <row r="57" spans="1:3" x14ac:dyDescent="0.25">
      <c r="A57" t="s">
        <v>30</v>
      </c>
      <c r="B57" s="15">
        <v>45516.885416666664</v>
      </c>
      <c r="C57">
        <v>4.3650793650793652E-3</v>
      </c>
    </row>
    <row r="58" spans="1:3" x14ac:dyDescent="0.25">
      <c r="A58" t="s">
        <v>30</v>
      </c>
      <c r="B58" s="15">
        <v>45516.927083333336</v>
      </c>
      <c r="C58">
        <v>5.9523809523809521E-3</v>
      </c>
    </row>
    <row r="59" spans="1:3" x14ac:dyDescent="0.25">
      <c r="A59" t="s">
        <v>30</v>
      </c>
      <c r="B59" s="15">
        <v>45516.96875</v>
      </c>
      <c r="C59">
        <v>7.5396825396825398E-3</v>
      </c>
    </row>
    <row r="60" spans="1:3" x14ac:dyDescent="0.25">
      <c r="A60" t="s">
        <v>30</v>
      </c>
      <c r="B60" s="15">
        <v>45517.010416666664</v>
      </c>
      <c r="C60">
        <v>9.1269841269841275E-3</v>
      </c>
    </row>
    <row r="61" spans="1:3" x14ac:dyDescent="0.25">
      <c r="A61" t="s">
        <v>30</v>
      </c>
      <c r="B61" s="15">
        <v>45517.052083333336</v>
      </c>
      <c r="C61">
        <v>1.0714285714285714E-2</v>
      </c>
    </row>
    <row r="62" spans="1:3" x14ac:dyDescent="0.25">
      <c r="A62" t="s">
        <v>30</v>
      </c>
      <c r="B62" s="15">
        <v>45517.09375</v>
      </c>
      <c r="C62">
        <v>1.1111111111111112E-2</v>
      </c>
    </row>
    <row r="63" spans="1:3" x14ac:dyDescent="0.25">
      <c r="A63" t="s">
        <v>30</v>
      </c>
      <c r="B63" s="15">
        <v>45517.135416666664</v>
      </c>
      <c r="C63">
        <v>1.1111111111111112E-2</v>
      </c>
    </row>
    <row r="64" spans="1:3" x14ac:dyDescent="0.25">
      <c r="A64" t="s">
        <v>30</v>
      </c>
      <c r="B64" s="15">
        <v>45517.177083333336</v>
      </c>
      <c r="C64">
        <v>1.1507936507936509E-2</v>
      </c>
    </row>
    <row r="65" spans="1:4" x14ac:dyDescent="0.25">
      <c r="A65" t="s">
        <v>30</v>
      </c>
      <c r="B65" s="15">
        <v>45517.21875</v>
      </c>
      <c r="C65">
        <v>1.3095238095238096E-2</v>
      </c>
    </row>
    <row r="66" spans="1:4" x14ac:dyDescent="0.25">
      <c r="A66" t="s">
        <v>30</v>
      </c>
      <c r="B66" s="15">
        <v>45517.260416666664</v>
      </c>
      <c r="C66">
        <v>1.4682539682539682E-2</v>
      </c>
    </row>
    <row r="67" spans="1:4" x14ac:dyDescent="0.25">
      <c r="A67" t="s">
        <v>30</v>
      </c>
      <c r="B67" s="15">
        <v>45517.302083333336</v>
      </c>
      <c r="C67">
        <v>1.6269841269841271E-2</v>
      </c>
    </row>
    <row r="68" spans="1:4" x14ac:dyDescent="0.25">
      <c r="A68" t="s">
        <v>30</v>
      </c>
      <c r="B68" s="15">
        <v>45517.34375</v>
      </c>
      <c r="C68">
        <v>1.7857142857142856E-2</v>
      </c>
    </row>
    <row r="69" spans="1:4" x14ac:dyDescent="0.25">
      <c r="A69" t="s">
        <v>30</v>
      </c>
      <c r="B69" s="15">
        <v>45517.385416666664</v>
      </c>
      <c r="C69">
        <v>1.9444444444444445E-2</v>
      </c>
      <c r="D69">
        <v>3.1746031746031746E-3</v>
      </c>
    </row>
    <row r="70" spans="1:4" x14ac:dyDescent="0.25">
      <c r="A70" t="s">
        <v>30</v>
      </c>
      <c r="B70" s="15">
        <v>45517.427083333336</v>
      </c>
      <c r="C70">
        <v>2.1031746031746033E-2</v>
      </c>
      <c r="D70">
        <v>2.6349206197795412E-2</v>
      </c>
    </row>
    <row r="71" spans="1:4" x14ac:dyDescent="0.25">
      <c r="A71" t="s">
        <v>30</v>
      </c>
      <c r="B71" s="15">
        <v>45517.46875</v>
      </c>
      <c r="C71">
        <v>2.2619047619047618E-2</v>
      </c>
      <c r="D71">
        <v>2.6349206197795412E-2</v>
      </c>
    </row>
    <row r="72" spans="1:4" x14ac:dyDescent="0.25">
      <c r="A72" t="s">
        <v>30</v>
      </c>
      <c r="B72" s="15">
        <v>45517.510416666664</v>
      </c>
      <c r="C72">
        <v>2.4206349206349207E-2</v>
      </c>
      <c r="D72">
        <v>2.6349206197795412E-2</v>
      </c>
    </row>
    <row r="73" spans="1:4" x14ac:dyDescent="0.25">
      <c r="A73" t="s">
        <v>30</v>
      </c>
      <c r="B73" s="15">
        <v>45517.552083333336</v>
      </c>
      <c r="C73">
        <v>2.5793650793650792E-2</v>
      </c>
      <c r="D73">
        <v>2.9523809372398582E-2</v>
      </c>
    </row>
    <row r="74" spans="1:4" x14ac:dyDescent="0.25">
      <c r="A74" t="s">
        <v>30</v>
      </c>
      <c r="B74" s="15">
        <v>45517.59375</v>
      </c>
      <c r="C74">
        <v>2.7380952380952381E-2</v>
      </c>
      <c r="D74">
        <v>2.9523809372398582E-2</v>
      </c>
    </row>
    <row r="75" spans="1:4" x14ac:dyDescent="0.25">
      <c r="A75" t="s">
        <v>30</v>
      </c>
      <c r="B75" s="15">
        <v>45517.635416666664</v>
      </c>
      <c r="C75">
        <v>2.8968253968253969E-2</v>
      </c>
      <c r="D75">
        <v>2.9523809372398582E-2</v>
      </c>
    </row>
    <row r="76" spans="1:4" x14ac:dyDescent="0.25">
      <c r="A76" t="s">
        <v>30</v>
      </c>
      <c r="B76" s="15">
        <v>45517.677083333336</v>
      </c>
      <c r="C76">
        <v>3.0555555555555555E-2</v>
      </c>
      <c r="D76">
        <v>2.9523809372398582E-2</v>
      </c>
    </row>
    <row r="77" spans="1:4" x14ac:dyDescent="0.25">
      <c r="A77" t="s">
        <v>30</v>
      </c>
      <c r="B77" s="15">
        <v>45517.71875</v>
      </c>
      <c r="C77">
        <v>3.214285714285714E-2</v>
      </c>
      <c r="D77">
        <v>2.9523809372398582E-2</v>
      </c>
    </row>
    <row r="78" spans="1:4" x14ac:dyDescent="0.25">
      <c r="A78" t="s">
        <v>30</v>
      </c>
      <c r="B78" s="15">
        <v>45517.760416666664</v>
      </c>
      <c r="C78">
        <v>3.4126984126984124E-2</v>
      </c>
      <c r="D78">
        <v>2.9523809372398582E-2</v>
      </c>
    </row>
    <row r="79" spans="1:4" x14ac:dyDescent="0.25">
      <c r="A79" t="s">
        <v>30</v>
      </c>
      <c r="B79" s="15">
        <v>45517.802083333336</v>
      </c>
      <c r="C79">
        <v>3.7301587301587301E-2</v>
      </c>
      <c r="D79">
        <v>2.9523809372398582E-2</v>
      </c>
    </row>
    <row r="80" spans="1:4" x14ac:dyDescent="0.25">
      <c r="A80" t="s">
        <v>30</v>
      </c>
      <c r="B80" s="15">
        <v>45517.84375</v>
      </c>
      <c r="C80">
        <v>4.0476190476190478E-2</v>
      </c>
      <c r="D80">
        <v>2.9523809372398582E-2</v>
      </c>
    </row>
    <row r="81" spans="1:4" x14ac:dyDescent="0.25">
      <c r="A81" t="s">
        <v>30</v>
      </c>
      <c r="B81" s="15">
        <v>45517.885416666664</v>
      </c>
      <c r="C81">
        <v>4.3650793650793648E-2</v>
      </c>
      <c r="D81">
        <v>2.9523809372398582E-2</v>
      </c>
    </row>
    <row r="82" spans="1:4" x14ac:dyDescent="0.25">
      <c r="A82" t="s">
        <v>30</v>
      </c>
      <c r="B82" s="15">
        <v>45517.927083333336</v>
      </c>
      <c r="C82">
        <v>4.6825396825396826E-2</v>
      </c>
      <c r="D82">
        <v>2.9523809372398582E-2</v>
      </c>
    </row>
    <row r="83" spans="1:4" x14ac:dyDescent="0.25">
      <c r="A83" t="s">
        <v>30</v>
      </c>
      <c r="B83" s="15">
        <v>45517.96875</v>
      </c>
      <c r="C83">
        <v>0.05</v>
      </c>
      <c r="D83">
        <v>2.9523809372398582E-2</v>
      </c>
    </row>
    <row r="84" spans="1:4" x14ac:dyDescent="0.25">
      <c r="A84" t="s">
        <v>30</v>
      </c>
      <c r="B84" s="15">
        <v>45518.010416666664</v>
      </c>
      <c r="C84">
        <v>5.3174603174603173E-2</v>
      </c>
      <c r="D84">
        <v>2.9523809372398582E-2</v>
      </c>
    </row>
    <row r="85" spans="1:4" x14ac:dyDescent="0.25">
      <c r="A85" t="s">
        <v>30</v>
      </c>
      <c r="B85" s="15">
        <v>45518.052083333336</v>
      </c>
      <c r="C85">
        <v>5.634920634920635E-2</v>
      </c>
      <c r="D85">
        <v>2.9523809372398582E-2</v>
      </c>
    </row>
    <row r="86" spans="1:4" x14ac:dyDescent="0.25">
      <c r="A86" t="s">
        <v>30</v>
      </c>
      <c r="B86" s="15">
        <v>45518.09375</v>
      </c>
      <c r="C86">
        <v>5.9523809523809521E-2</v>
      </c>
      <c r="D86">
        <v>2.9523809372398582E-2</v>
      </c>
    </row>
    <row r="87" spans="1:4" x14ac:dyDescent="0.25">
      <c r="A87" t="s">
        <v>30</v>
      </c>
      <c r="B87" s="15">
        <v>45518.135416666664</v>
      </c>
      <c r="C87">
        <v>6.2698412698412698E-2</v>
      </c>
      <c r="D87">
        <v>2.9523809372398582E-2</v>
      </c>
    </row>
    <row r="88" spans="1:4" x14ac:dyDescent="0.25">
      <c r="A88" t="s">
        <v>30</v>
      </c>
      <c r="B88" s="15">
        <v>45518.177083333336</v>
      </c>
      <c r="C88">
        <v>6.5873015873015875E-2</v>
      </c>
      <c r="D88">
        <v>2.9523809372398582E-2</v>
      </c>
    </row>
    <row r="89" spans="1:4" x14ac:dyDescent="0.25">
      <c r="A89" t="s">
        <v>30</v>
      </c>
      <c r="B89" s="15">
        <v>45518.21875</v>
      </c>
      <c r="C89">
        <v>6.9047619047619052E-2</v>
      </c>
      <c r="D89">
        <v>2.9523809372398582E-2</v>
      </c>
    </row>
    <row r="90" spans="1:4" x14ac:dyDescent="0.25">
      <c r="A90" t="s">
        <v>30</v>
      </c>
      <c r="B90" s="15">
        <v>45518.260416666664</v>
      </c>
      <c r="C90">
        <v>7.2222222222222215E-2</v>
      </c>
      <c r="D90">
        <v>2.9523809372398582E-2</v>
      </c>
    </row>
    <row r="91" spans="1:4" x14ac:dyDescent="0.25">
      <c r="A91" t="s">
        <v>30</v>
      </c>
      <c r="B91" s="15">
        <v>45518.302083333336</v>
      </c>
      <c r="C91">
        <v>7.5396825396825393E-2</v>
      </c>
      <c r="D91">
        <v>7.7142856991446213E-2</v>
      </c>
    </row>
    <row r="92" spans="1:4" x14ac:dyDescent="0.25">
      <c r="A92" t="s">
        <v>30</v>
      </c>
      <c r="B92" s="15">
        <v>45518.34375</v>
      </c>
      <c r="C92">
        <v>7.857142857142857E-2</v>
      </c>
      <c r="D92">
        <v>7.7142856991446213E-2</v>
      </c>
    </row>
    <row r="93" spans="1:4" x14ac:dyDescent="0.25">
      <c r="A93" t="s">
        <v>30</v>
      </c>
      <c r="B93" s="15">
        <v>45518.385416666664</v>
      </c>
      <c r="C93">
        <v>8.1746031746031747E-2</v>
      </c>
      <c r="D93">
        <v>7.8730158578747794E-2</v>
      </c>
    </row>
    <row r="94" spans="1:4" x14ac:dyDescent="0.25">
      <c r="A94" t="s">
        <v>30</v>
      </c>
      <c r="B94" s="15">
        <v>45518.427083333336</v>
      </c>
      <c r="C94">
        <v>8.4920634920634924E-2</v>
      </c>
      <c r="D94">
        <v>9.4603173694885356E-2</v>
      </c>
    </row>
    <row r="95" spans="1:4" x14ac:dyDescent="0.25">
      <c r="A95" t="s">
        <v>30</v>
      </c>
      <c r="B95" s="15">
        <v>45518.46875</v>
      </c>
      <c r="C95">
        <v>8.8095238095238101E-2</v>
      </c>
      <c r="D95">
        <v>9.4603173694885356E-2</v>
      </c>
    </row>
    <row r="96" spans="1:4" x14ac:dyDescent="0.25">
      <c r="A96" t="s">
        <v>30</v>
      </c>
      <c r="B96" s="15">
        <v>45518.510416666664</v>
      </c>
      <c r="C96">
        <v>9.1269841269841265E-2</v>
      </c>
      <c r="D96">
        <v>9.4603173694885356E-2</v>
      </c>
    </row>
    <row r="97" spans="1:4" x14ac:dyDescent="0.25">
      <c r="A97" t="s">
        <v>30</v>
      </c>
      <c r="B97" s="15">
        <v>45518.552083333336</v>
      </c>
      <c r="C97">
        <v>9.4444444444444442E-2</v>
      </c>
      <c r="D97">
        <v>9.4603173694885356E-2</v>
      </c>
    </row>
    <row r="98" spans="1:4" x14ac:dyDescent="0.25">
      <c r="A98" t="s">
        <v>30</v>
      </c>
      <c r="B98" s="15">
        <v>45518.59375</v>
      </c>
      <c r="C98">
        <v>9.7619047619047619E-2</v>
      </c>
      <c r="D98">
        <v>9.4603173694885356E-2</v>
      </c>
    </row>
    <row r="99" spans="1:4" x14ac:dyDescent="0.25">
      <c r="A99" t="s">
        <v>30</v>
      </c>
      <c r="B99" s="15">
        <v>45518.635416666664</v>
      </c>
      <c r="C99">
        <v>0.1007936507936508</v>
      </c>
      <c r="D99">
        <v>9.4603173694885356E-2</v>
      </c>
    </row>
    <row r="100" spans="1:4" x14ac:dyDescent="0.25">
      <c r="A100" t="s">
        <v>30</v>
      </c>
      <c r="B100" s="15">
        <v>45518.677083333336</v>
      </c>
      <c r="C100">
        <v>0.10396825396825396</v>
      </c>
      <c r="D100">
        <v>9.4603173694885356E-2</v>
      </c>
    </row>
    <row r="101" spans="1:4" x14ac:dyDescent="0.25">
      <c r="A101" t="s">
        <v>30</v>
      </c>
      <c r="B101" s="15">
        <v>45518.71875</v>
      </c>
      <c r="C101">
        <v>0.10714285714285714</v>
      </c>
      <c r="D101">
        <v>9.4603173694885356E-2</v>
      </c>
    </row>
    <row r="102" spans="1:4" x14ac:dyDescent="0.25">
      <c r="A102" t="s">
        <v>30</v>
      </c>
      <c r="B102" s="15">
        <v>45518.760416666664</v>
      </c>
      <c r="C102">
        <v>0.10952380952380952</v>
      </c>
      <c r="D102">
        <v>9.4603173694885356E-2</v>
      </c>
    </row>
    <row r="103" spans="1:4" x14ac:dyDescent="0.25">
      <c r="A103" t="s">
        <v>30</v>
      </c>
      <c r="B103" s="15">
        <v>45518.802083333336</v>
      </c>
      <c r="C103">
        <v>0.10952380952380952</v>
      </c>
      <c r="D103">
        <v>9.4603173694885356E-2</v>
      </c>
    </row>
    <row r="104" spans="1:4" x14ac:dyDescent="0.25">
      <c r="A104" t="s">
        <v>30</v>
      </c>
      <c r="B104" s="15">
        <v>45518.84375</v>
      </c>
      <c r="C104">
        <v>0.10952380952380952</v>
      </c>
      <c r="D104">
        <v>9.4603173694885356E-2</v>
      </c>
    </row>
    <row r="105" spans="1:4" x14ac:dyDescent="0.25">
      <c r="A105" t="s">
        <v>30</v>
      </c>
      <c r="B105" s="15">
        <v>45518.885416666664</v>
      </c>
      <c r="C105">
        <v>0.10952380952380952</v>
      </c>
      <c r="D105">
        <v>0.11746031746031746</v>
      </c>
    </row>
    <row r="106" spans="1:4" x14ac:dyDescent="0.25">
      <c r="A106" t="s">
        <v>30</v>
      </c>
      <c r="B106" s="15">
        <v>45518.927083333336</v>
      </c>
      <c r="C106">
        <v>0.10952380952380952</v>
      </c>
      <c r="D106">
        <v>0.11746031746031746</v>
      </c>
    </row>
    <row r="107" spans="1:4" x14ac:dyDescent="0.25">
      <c r="A107" t="s">
        <v>30</v>
      </c>
      <c r="B107" s="15">
        <v>45518.96875</v>
      </c>
      <c r="C107">
        <v>0.10952380952380952</v>
      </c>
      <c r="D107">
        <v>0.11746031746031746</v>
      </c>
    </row>
    <row r="108" spans="1:4" x14ac:dyDescent="0.25">
      <c r="A108" t="s">
        <v>30</v>
      </c>
      <c r="B108" s="15">
        <v>45519.010416666664</v>
      </c>
      <c r="C108">
        <v>0.10952380952380952</v>
      </c>
      <c r="D108">
        <v>0.11746031746031746</v>
      </c>
    </row>
    <row r="109" spans="1:4" x14ac:dyDescent="0.25">
      <c r="A109" t="s">
        <v>30</v>
      </c>
      <c r="B109" s="15">
        <v>45519.052083333336</v>
      </c>
      <c r="C109">
        <v>0.10952380952380952</v>
      </c>
      <c r="D109">
        <v>0.11746031746031746</v>
      </c>
    </row>
    <row r="110" spans="1:4" x14ac:dyDescent="0.25">
      <c r="A110" t="s">
        <v>30</v>
      </c>
      <c r="B110" s="15">
        <v>45519.09375</v>
      </c>
      <c r="C110">
        <v>0.10952380952380952</v>
      </c>
      <c r="D110">
        <v>0.11746031746031746</v>
      </c>
    </row>
    <row r="111" spans="1:4" x14ac:dyDescent="0.25">
      <c r="A111" t="s">
        <v>30</v>
      </c>
      <c r="B111" s="15">
        <v>45519.135416666664</v>
      </c>
      <c r="C111">
        <v>0.10952380952380952</v>
      </c>
      <c r="D111">
        <v>0.11746031746031746</v>
      </c>
    </row>
    <row r="112" spans="1:4" x14ac:dyDescent="0.25">
      <c r="A112" t="s">
        <v>30</v>
      </c>
      <c r="B112" s="15">
        <v>45519.177083333336</v>
      </c>
      <c r="C112">
        <v>0.10952380952380952</v>
      </c>
      <c r="D112">
        <v>0.11746031746031746</v>
      </c>
    </row>
    <row r="113" spans="1:4" x14ac:dyDescent="0.25">
      <c r="A113" t="s">
        <v>30</v>
      </c>
      <c r="B113" s="15">
        <v>45519.21875</v>
      </c>
      <c r="C113">
        <v>0.10952380952380952</v>
      </c>
      <c r="D113">
        <v>0.11746031746031746</v>
      </c>
    </row>
    <row r="114" spans="1:4" x14ac:dyDescent="0.25">
      <c r="A114" t="s">
        <v>30</v>
      </c>
      <c r="B114" s="15">
        <v>45519.260416666664</v>
      </c>
      <c r="C114">
        <v>0.10952380952380952</v>
      </c>
      <c r="D114">
        <v>0.11746031746031746</v>
      </c>
    </row>
    <row r="115" spans="1:4" x14ac:dyDescent="0.25">
      <c r="A115" t="s">
        <v>30</v>
      </c>
      <c r="B115" s="15">
        <v>45519.302083333336</v>
      </c>
      <c r="C115">
        <v>0.10952380952380952</v>
      </c>
      <c r="D115">
        <v>0.11746031746031746</v>
      </c>
    </row>
    <row r="116" spans="1:4" x14ac:dyDescent="0.25">
      <c r="A116" t="s">
        <v>30</v>
      </c>
      <c r="B116" s="15">
        <v>45519.34375</v>
      </c>
      <c r="C116">
        <v>0.10952380952380952</v>
      </c>
      <c r="D116">
        <v>0.11746031746031746</v>
      </c>
    </row>
    <row r="117" spans="1:4" x14ac:dyDescent="0.25">
      <c r="A117" t="s">
        <v>30</v>
      </c>
      <c r="B117" s="15">
        <v>45519.385416666664</v>
      </c>
      <c r="C117">
        <v>0.10952380952380952</v>
      </c>
      <c r="D117">
        <v>0.11746031746031746</v>
      </c>
    </row>
    <row r="118" spans="1:4" x14ac:dyDescent="0.25">
      <c r="A118" t="s">
        <v>30</v>
      </c>
      <c r="B118" s="15">
        <v>45519.427083333336</v>
      </c>
      <c r="C118">
        <v>0.10952380952380952</v>
      </c>
      <c r="D118">
        <v>0.11746031746031746</v>
      </c>
    </row>
    <row r="119" spans="1:4" x14ac:dyDescent="0.25">
      <c r="A119" t="s">
        <v>30</v>
      </c>
      <c r="B119" s="15">
        <v>45519.46875</v>
      </c>
      <c r="C119">
        <v>0.10952380952380952</v>
      </c>
      <c r="D119">
        <v>0.11746031746031746</v>
      </c>
    </row>
    <row r="120" spans="1:4" x14ac:dyDescent="0.25">
      <c r="A120" t="s">
        <v>30</v>
      </c>
      <c r="B120" s="15">
        <v>45519.510416666664</v>
      </c>
      <c r="C120">
        <v>0.10952380952380952</v>
      </c>
      <c r="D120">
        <v>0.11746031746031746</v>
      </c>
    </row>
    <row r="121" spans="1:4" x14ac:dyDescent="0.25">
      <c r="A121" t="s">
        <v>30</v>
      </c>
      <c r="B121" s="15">
        <v>45519.552083333336</v>
      </c>
      <c r="C121">
        <v>0.10952380952380952</v>
      </c>
      <c r="D121">
        <v>0.11746031746031746</v>
      </c>
    </row>
    <row r="122" spans="1:4" x14ac:dyDescent="0.25">
      <c r="A122" t="s">
        <v>30</v>
      </c>
      <c r="B122" s="15">
        <v>45519.59375</v>
      </c>
      <c r="C122">
        <v>0.10952380952380952</v>
      </c>
      <c r="D122">
        <v>0.11746031746031746</v>
      </c>
    </row>
    <row r="123" spans="1:4" x14ac:dyDescent="0.25">
      <c r="A123" t="s">
        <v>30</v>
      </c>
      <c r="B123" s="15">
        <v>45519.635416666664</v>
      </c>
      <c r="C123">
        <v>0.10952380952380952</v>
      </c>
      <c r="D123">
        <v>0.11746031746031746</v>
      </c>
    </row>
    <row r="124" spans="1:4" x14ac:dyDescent="0.25">
      <c r="A124" t="s">
        <v>30</v>
      </c>
      <c r="B124" s="15">
        <v>45519.677083333336</v>
      </c>
      <c r="C124">
        <v>0.10952380952380952</v>
      </c>
      <c r="D124">
        <v>0.11746031746031746</v>
      </c>
    </row>
    <row r="125" spans="1:4" x14ac:dyDescent="0.25">
      <c r="A125" t="s">
        <v>30</v>
      </c>
      <c r="B125" s="15">
        <v>45519.71875</v>
      </c>
      <c r="C125">
        <v>0.10952380952380952</v>
      </c>
      <c r="D125">
        <v>0.11746031746031746</v>
      </c>
    </row>
    <row r="126" spans="1:4" x14ac:dyDescent="0.25">
      <c r="A126" t="s">
        <v>30</v>
      </c>
      <c r="B126" s="15">
        <v>45519.760416666664</v>
      </c>
      <c r="C126">
        <v>0.10952380952380952</v>
      </c>
      <c r="D126">
        <v>0.11746031746031746</v>
      </c>
    </row>
    <row r="127" spans="1:4" x14ac:dyDescent="0.25">
      <c r="A127" t="s">
        <v>30</v>
      </c>
      <c r="B127" s="15">
        <v>45519.802083333336</v>
      </c>
      <c r="C127">
        <v>0.10952380952380952</v>
      </c>
      <c r="D127">
        <v>0.11746031746031746</v>
      </c>
    </row>
    <row r="128" spans="1:4" x14ac:dyDescent="0.25">
      <c r="A128" t="s">
        <v>30</v>
      </c>
      <c r="B128" s="15">
        <v>45519.84375</v>
      </c>
      <c r="C128">
        <v>0.10952380952380952</v>
      </c>
      <c r="D128">
        <v>0.11746031746031746</v>
      </c>
    </row>
    <row r="129" spans="1:4" x14ac:dyDescent="0.25">
      <c r="A129" t="s">
        <v>30</v>
      </c>
      <c r="B129" s="15">
        <v>45519.885416666664</v>
      </c>
      <c r="C129">
        <v>0.10952380952380952</v>
      </c>
      <c r="D129">
        <v>0.11746031746031746</v>
      </c>
    </row>
    <row r="130" spans="1:4" x14ac:dyDescent="0.25">
      <c r="A130" t="s">
        <v>30</v>
      </c>
      <c r="B130" s="15">
        <v>45519.927083333336</v>
      </c>
      <c r="C130">
        <v>0.10952380952380952</v>
      </c>
      <c r="D130">
        <v>0.11746031746031746</v>
      </c>
    </row>
    <row r="131" spans="1:4" x14ac:dyDescent="0.25">
      <c r="A131" t="s">
        <v>30</v>
      </c>
      <c r="B131" s="15">
        <v>45519.96875</v>
      </c>
      <c r="C131">
        <v>0.10952380952380952</v>
      </c>
      <c r="D131">
        <v>0.11746031746031746</v>
      </c>
    </row>
    <row r="132" spans="1:4" x14ac:dyDescent="0.25">
      <c r="A132" t="s">
        <v>30</v>
      </c>
      <c r="B132" s="15">
        <v>45520.010416666664</v>
      </c>
      <c r="C132">
        <v>0.10952380952380952</v>
      </c>
      <c r="D132">
        <v>0.11746031746031746</v>
      </c>
    </row>
    <row r="133" spans="1:4" x14ac:dyDescent="0.25">
      <c r="A133" t="s">
        <v>30</v>
      </c>
      <c r="B133" s="15">
        <v>45520.052083333336</v>
      </c>
      <c r="C133">
        <v>0.10952380952380952</v>
      </c>
      <c r="D133">
        <v>0.11746031746031746</v>
      </c>
    </row>
    <row r="134" spans="1:4" x14ac:dyDescent="0.25">
      <c r="A134" t="s">
        <v>30</v>
      </c>
      <c r="B134" s="15">
        <v>45520.09375</v>
      </c>
      <c r="C134">
        <v>0.10952380952380952</v>
      </c>
      <c r="D134">
        <v>0.11746031746031746</v>
      </c>
    </row>
    <row r="135" spans="1:4" x14ac:dyDescent="0.25">
      <c r="A135" t="s">
        <v>30</v>
      </c>
      <c r="B135" s="15">
        <v>45520.135416666664</v>
      </c>
      <c r="C135">
        <v>0.10952380952380952</v>
      </c>
      <c r="D135">
        <v>0.11746031746031746</v>
      </c>
    </row>
    <row r="136" spans="1:4" x14ac:dyDescent="0.25">
      <c r="A136" t="s">
        <v>30</v>
      </c>
      <c r="B136" s="15">
        <v>45520.177083333336</v>
      </c>
      <c r="C136">
        <v>0.10952380952380952</v>
      </c>
      <c r="D136">
        <v>0.11746031746031746</v>
      </c>
    </row>
    <row r="137" spans="1:4" x14ac:dyDescent="0.25">
      <c r="A137" t="s">
        <v>30</v>
      </c>
      <c r="B137" s="15">
        <v>45520.21875</v>
      </c>
      <c r="C137">
        <v>0.10952380952380952</v>
      </c>
      <c r="D137">
        <v>0.11746031746031746</v>
      </c>
    </row>
    <row r="138" spans="1:4" x14ac:dyDescent="0.25">
      <c r="A138" t="s">
        <v>30</v>
      </c>
      <c r="B138" s="15">
        <v>45520.260416666664</v>
      </c>
      <c r="C138">
        <v>0.10952380952380952</v>
      </c>
      <c r="D138">
        <v>0.11746031746031746</v>
      </c>
    </row>
    <row r="139" spans="1:4" x14ac:dyDescent="0.25">
      <c r="A139" t="s">
        <v>30</v>
      </c>
      <c r="B139" s="15">
        <v>45520.302083333336</v>
      </c>
      <c r="C139">
        <v>0.10952380952380952</v>
      </c>
      <c r="D139">
        <v>0.11746031746031746</v>
      </c>
    </row>
    <row r="140" spans="1:4" x14ac:dyDescent="0.25">
      <c r="A140" t="s">
        <v>30</v>
      </c>
      <c r="B140" s="15">
        <v>45520.34375</v>
      </c>
      <c r="C140">
        <v>0.10952380952380952</v>
      </c>
      <c r="D140">
        <v>0.11746031746031746</v>
      </c>
    </row>
    <row r="141" spans="1:4" x14ac:dyDescent="0.25">
      <c r="A141" t="s">
        <v>30</v>
      </c>
      <c r="B141" s="15">
        <v>45520.385416666664</v>
      </c>
      <c r="C141">
        <v>0.10952380952380952</v>
      </c>
      <c r="D141">
        <v>0.11746031746031746</v>
      </c>
    </row>
    <row r="142" spans="1:4" x14ac:dyDescent="0.25">
      <c r="A142" t="s">
        <v>30</v>
      </c>
      <c r="B142" s="15">
        <v>45520.427083333336</v>
      </c>
      <c r="C142">
        <v>0.10952380952380952</v>
      </c>
      <c r="D142">
        <v>0.11746031746031746</v>
      </c>
    </row>
    <row r="143" spans="1:4" x14ac:dyDescent="0.25">
      <c r="A143" t="s">
        <v>30</v>
      </c>
      <c r="B143" s="15">
        <v>45520.46875</v>
      </c>
      <c r="C143">
        <v>0.10952380952380952</v>
      </c>
      <c r="D143">
        <v>0.11746031746031746</v>
      </c>
    </row>
    <row r="144" spans="1:4" x14ac:dyDescent="0.25">
      <c r="A144" t="s">
        <v>30</v>
      </c>
      <c r="B144" s="15">
        <v>45520.510416666664</v>
      </c>
      <c r="C144">
        <v>0.10952380952380952</v>
      </c>
      <c r="D144">
        <v>0.11746031746031746</v>
      </c>
    </row>
    <row r="145" spans="1:4" x14ac:dyDescent="0.25">
      <c r="A145" t="s">
        <v>30</v>
      </c>
      <c r="B145" s="15">
        <v>45520.552083333336</v>
      </c>
      <c r="C145">
        <v>0.10952380952380952</v>
      </c>
      <c r="D145">
        <v>0.11746031746031746</v>
      </c>
    </row>
    <row r="146" spans="1:4" x14ac:dyDescent="0.25">
      <c r="A146" t="s">
        <v>30</v>
      </c>
      <c r="B146" s="15">
        <v>45520.59375</v>
      </c>
      <c r="C146">
        <v>0.10952380952380952</v>
      </c>
      <c r="D146">
        <v>0.11746031746031746</v>
      </c>
    </row>
    <row r="147" spans="1:4" x14ac:dyDescent="0.25">
      <c r="A147" t="s">
        <v>30</v>
      </c>
      <c r="B147" s="15">
        <v>45520.635416666664</v>
      </c>
      <c r="C147">
        <v>0.10952380952380952</v>
      </c>
      <c r="D147">
        <v>0.11746031746031746</v>
      </c>
    </row>
    <row r="148" spans="1:4" x14ac:dyDescent="0.25">
      <c r="A148" t="s">
        <v>30</v>
      </c>
      <c r="B148" s="15">
        <v>45520.677083333336</v>
      </c>
      <c r="C148">
        <v>0.10952380952380952</v>
      </c>
      <c r="D148">
        <v>0.11746031746031746</v>
      </c>
    </row>
    <row r="149" spans="1:4" x14ac:dyDescent="0.25">
      <c r="A149" t="s">
        <v>30</v>
      </c>
      <c r="B149" s="15">
        <v>45520.71875</v>
      </c>
      <c r="C149">
        <v>0.10952380952380952</v>
      </c>
      <c r="D149">
        <v>0.11746031746031746</v>
      </c>
    </row>
    <row r="150" spans="1:4" x14ac:dyDescent="0.25">
      <c r="A150" t="s">
        <v>30</v>
      </c>
      <c r="B150" s="15">
        <v>45520.760416666664</v>
      </c>
      <c r="C150">
        <v>0.10952380952380952</v>
      </c>
      <c r="D150">
        <v>0.11746031746031746</v>
      </c>
    </row>
    <row r="151" spans="1:4" x14ac:dyDescent="0.25">
      <c r="A151" t="s">
        <v>30</v>
      </c>
      <c r="B151" s="15">
        <v>45520.802083333336</v>
      </c>
      <c r="C151">
        <v>0.10952380952380952</v>
      </c>
      <c r="D151">
        <v>0.11746031746031746</v>
      </c>
    </row>
    <row r="152" spans="1:4" x14ac:dyDescent="0.25">
      <c r="A152" t="s">
        <v>30</v>
      </c>
      <c r="B152" s="15">
        <v>45520.84375</v>
      </c>
      <c r="C152">
        <v>0.10952380952380952</v>
      </c>
      <c r="D152">
        <v>0.11746031746031746</v>
      </c>
    </row>
    <row r="153" spans="1:4" x14ac:dyDescent="0.25">
      <c r="A153" t="s">
        <v>30</v>
      </c>
      <c r="B153" s="15">
        <v>45520.885416666664</v>
      </c>
      <c r="C153">
        <v>0.10952380952380952</v>
      </c>
      <c r="D153">
        <v>0.11746031746031746</v>
      </c>
    </row>
    <row r="154" spans="1:4" x14ac:dyDescent="0.25">
      <c r="A154" t="s">
        <v>30</v>
      </c>
      <c r="B154" s="15">
        <v>45520.927083333336</v>
      </c>
      <c r="C154">
        <v>0.10952380952380952</v>
      </c>
      <c r="D154">
        <v>0.11746031746031746</v>
      </c>
    </row>
    <row r="155" spans="1:4" x14ac:dyDescent="0.25">
      <c r="A155" t="s">
        <v>30</v>
      </c>
      <c r="B155" s="15">
        <v>45520.96875</v>
      </c>
      <c r="C155">
        <v>0.10952380952380952</v>
      </c>
      <c r="D155">
        <v>0.11746031746031746</v>
      </c>
    </row>
    <row r="156" spans="1:4" x14ac:dyDescent="0.25">
      <c r="A156" t="s">
        <v>30</v>
      </c>
      <c r="B156" s="15">
        <v>45521.010416666664</v>
      </c>
      <c r="C156">
        <v>0.10952380952380952</v>
      </c>
      <c r="D156">
        <v>0.11746031746031746</v>
      </c>
    </row>
    <row r="157" spans="1:4" x14ac:dyDescent="0.25">
      <c r="A157" t="s">
        <v>30</v>
      </c>
      <c r="B157" s="15">
        <v>45521.052083333336</v>
      </c>
      <c r="C157">
        <v>0.10952380952380952</v>
      </c>
      <c r="D157">
        <v>0.11746031746031746</v>
      </c>
    </row>
    <row r="158" spans="1:4" x14ac:dyDescent="0.25">
      <c r="A158" t="s">
        <v>30</v>
      </c>
      <c r="B158" s="15">
        <v>45521.09375</v>
      </c>
      <c r="C158">
        <v>0.10952380952380952</v>
      </c>
      <c r="D158">
        <v>0.11746031746031746</v>
      </c>
    </row>
    <row r="159" spans="1:4" x14ac:dyDescent="0.25">
      <c r="A159" t="s">
        <v>30</v>
      </c>
      <c r="B159" s="15">
        <v>45521.135416666664</v>
      </c>
      <c r="C159">
        <v>0.10952380952380952</v>
      </c>
      <c r="D159">
        <v>0.11746031746031746</v>
      </c>
    </row>
    <row r="160" spans="1:4" x14ac:dyDescent="0.25">
      <c r="A160" t="s">
        <v>30</v>
      </c>
      <c r="B160" s="15">
        <v>45521.177083333336</v>
      </c>
      <c r="C160">
        <v>0.10952380952380952</v>
      </c>
      <c r="D160">
        <v>0.11746031746031746</v>
      </c>
    </row>
    <row r="161" spans="1:4" x14ac:dyDescent="0.25">
      <c r="A161" t="s">
        <v>30</v>
      </c>
      <c r="B161" s="15">
        <v>45521.21875</v>
      </c>
      <c r="C161">
        <v>0.10952380952380952</v>
      </c>
      <c r="D161">
        <v>0.11746031746031746</v>
      </c>
    </row>
    <row r="162" spans="1:4" x14ac:dyDescent="0.25">
      <c r="A162" t="s">
        <v>30</v>
      </c>
      <c r="B162" s="15">
        <v>45521.260416666664</v>
      </c>
      <c r="C162">
        <v>0.10952380952380952</v>
      </c>
      <c r="D162">
        <v>0.11746031746031746</v>
      </c>
    </row>
    <row r="163" spans="1:4" x14ac:dyDescent="0.25">
      <c r="A163" t="s">
        <v>30</v>
      </c>
      <c r="B163" s="15">
        <v>45521.302083333336</v>
      </c>
      <c r="C163">
        <v>0.10952380952380952</v>
      </c>
      <c r="D163">
        <v>0.11746031746031746</v>
      </c>
    </row>
    <row r="164" spans="1:4" x14ac:dyDescent="0.25">
      <c r="A164" t="s">
        <v>30</v>
      </c>
      <c r="B164" s="15">
        <v>45521.34375</v>
      </c>
      <c r="C164">
        <v>0.10952380952380952</v>
      </c>
      <c r="D164">
        <v>0.11746031746031746</v>
      </c>
    </row>
    <row r="165" spans="1:4" x14ac:dyDescent="0.25">
      <c r="A165" t="s">
        <v>30</v>
      </c>
      <c r="B165" s="15">
        <v>45521.385416666664</v>
      </c>
      <c r="C165">
        <v>0.10952380952380952</v>
      </c>
      <c r="D165">
        <v>0.11746031746031746</v>
      </c>
    </row>
    <row r="166" spans="1:4" x14ac:dyDescent="0.25">
      <c r="A166" t="s">
        <v>30</v>
      </c>
      <c r="B166" s="15">
        <v>45521.427083333336</v>
      </c>
      <c r="C166">
        <v>0.10952380952380952</v>
      </c>
      <c r="D166">
        <v>0.11746031746031746</v>
      </c>
    </row>
    <row r="167" spans="1:4" x14ac:dyDescent="0.25">
      <c r="A167" t="s">
        <v>30</v>
      </c>
      <c r="B167" s="15">
        <v>45521.46875</v>
      </c>
      <c r="C167">
        <v>0.10952380952380952</v>
      </c>
      <c r="D167">
        <v>0.11746031746031746</v>
      </c>
    </row>
    <row r="168" spans="1:4" x14ac:dyDescent="0.25">
      <c r="A168" t="s">
        <v>30</v>
      </c>
      <c r="B168" s="15">
        <v>45521.510416666664</v>
      </c>
      <c r="C168">
        <v>0.10952380952380952</v>
      </c>
      <c r="D168">
        <v>0.11746031746031746</v>
      </c>
    </row>
    <row r="169" spans="1:4" x14ac:dyDescent="0.25">
      <c r="A169" t="s">
        <v>30</v>
      </c>
      <c r="B169" s="15">
        <v>45521.552083333336</v>
      </c>
      <c r="C169">
        <v>0.11071428571428572</v>
      </c>
      <c r="D169">
        <v>0.11746031746031746</v>
      </c>
    </row>
    <row r="170" spans="1:4" x14ac:dyDescent="0.25">
      <c r="A170" t="s">
        <v>30</v>
      </c>
      <c r="B170" s="15">
        <v>45521.59375</v>
      </c>
      <c r="C170">
        <v>0.11587301587301588</v>
      </c>
      <c r="D170">
        <v>0.11746031746031746</v>
      </c>
    </row>
    <row r="171" spans="1:4" x14ac:dyDescent="0.25">
      <c r="A171" t="s">
        <v>30</v>
      </c>
      <c r="B171" s="15">
        <v>45521.635416666664</v>
      </c>
      <c r="C171">
        <v>0.12222222222222222</v>
      </c>
      <c r="D171">
        <v>0.11746031746031746</v>
      </c>
    </row>
    <row r="172" spans="1:4" x14ac:dyDescent="0.25">
      <c r="A172" t="s">
        <v>30</v>
      </c>
      <c r="B172" s="15">
        <v>45521.677083333336</v>
      </c>
      <c r="C172">
        <v>0.12738095238095237</v>
      </c>
      <c r="D172">
        <v>0.11746031746031746</v>
      </c>
    </row>
    <row r="173" spans="1:4" x14ac:dyDescent="0.25">
      <c r="A173" t="s">
        <v>30</v>
      </c>
      <c r="B173" s="15">
        <v>45521.71875</v>
      </c>
      <c r="C173">
        <v>0.13214285714285717</v>
      </c>
      <c r="D173">
        <v>0.11746031746031746</v>
      </c>
    </row>
    <row r="174" spans="1:4" x14ac:dyDescent="0.25">
      <c r="A174" t="s">
        <v>30</v>
      </c>
      <c r="B174" s="15">
        <v>45521.760416666664</v>
      </c>
      <c r="C174">
        <v>0.13928571428571429</v>
      </c>
      <c r="D174">
        <v>0.11746031746031746</v>
      </c>
    </row>
    <row r="175" spans="1:4" x14ac:dyDescent="0.25">
      <c r="A175" t="s">
        <v>30</v>
      </c>
      <c r="B175" s="15">
        <v>45521.802083333336</v>
      </c>
      <c r="C175">
        <v>0.14603174603174604</v>
      </c>
      <c r="D175">
        <v>0.11746031746031746</v>
      </c>
    </row>
    <row r="176" spans="1:4" x14ac:dyDescent="0.25">
      <c r="A176" t="s">
        <v>30</v>
      </c>
      <c r="B176" s="15">
        <v>45521.84375</v>
      </c>
      <c r="C176">
        <v>0.15238095238095239</v>
      </c>
      <c r="D176">
        <v>0.11746031746031746</v>
      </c>
    </row>
    <row r="177" spans="1:4" x14ac:dyDescent="0.25">
      <c r="A177" t="s">
        <v>30</v>
      </c>
      <c r="B177" s="15">
        <v>45521.885416666664</v>
      </c>
      <c r="C177">
        <v>0.15873015873015872</v>
      </c>
      <c r="D177">
        <v>0.11746031746031746</v>
      </c>
    </row>
    <row r="178" spans="1:4" x14ac:dyDescent="0.25">
      <c r="A178" t="s">
        <v>30</v>
      </c>
      <c r="B178" s="15">
        <v>45521.927083333336</v>
      </c>
      <c r="C178">
        <v>0.16388888888888889</v>
      </c>
      <c r="D178">
        <v>0.11746031746031746</v>
      </c>
    </row>
    <row r="179" spans="1:4" x14ac:dyDescent="0.25">
      <c r="A179" t="s">
        <v>30</v>
      </c>
      <c r="B179" s="15">
        <v>45521.96875</v>
      </c>
      <c r="C179">
        <v>0.16984126984126985</v>
      </c>
      <c r="D179">
        <v>0.11746031746031746</v>
      </c>
    </row>
    <row r="180" spans="1:4" x14ac:dyDescent="0.25">
      <c r="A180" t="s">
        <v>30</v>
      </c>
      <c r="B180" s="15">
        <v>45522.010416666664</v>
      </c>
      <c r="C180">
        <v>0.1761904761904762</v>
      </c>
      <c r="D180">
        <v>0.11746031746031746</v>
      </c>
    </row>
    <row r="181" spans="1:4" x14ac:dyDescent="0.25">
      <c r="A181" t="s">
        <v>30</v>
      </c>
      <c r="B181" s="15">
        <v>45522.052083333336</v>
      </c>
      <c r="C181">
        <v>0.18253968253968253</v>
      </c>
      <c r="D181">
        <v>0.11746031746031746</v>
      </c>
    </row>
    <row r="182" spans="1:4" x14ac:dyDescent="0.25">
      <c r="A182" t="s">
        <v>30</v>
      </c>
      <c r="B182" s="15">
        <v>45522.09375</v>
      </c>
      <c r="C182">
        <v>0.18650793650793651</v>
      </c>
      <c r="D182">
        <v>0.11746031746031746</v>
      </c>
    </row>
    <row r="183" spans="1:4" x14ac:dyDescent="0.25">
      <c r="A183" t="s">
        <v>30</v>
      </c>
      <c r="B183" s="15">
        <v>45522.135416666664</v>
      </c>
      <c r="C183">
        <v>0.18968253968253967</v>
      </c>
      <c r="D183">
        <v>0.11746031746031746</v>
      </c>
    </row>
    <row r="184" spans="1:4" x14ac:dyDescent="0.25">
      <c r="A184" t="s">
        <v>30</v>
      </c>
      <c r="B184" s="15">
        <v>45522.177083333336</v>
      </c>
      <c r="C184">
        <v>0.19285714285714289</v>
      </c>
      <c r="D184">
        <v>0.11746031746031746</v>
      </c>
    </row>
    <row r="185" spans="1:4" x14ac:dyDescent="0.25">
      <c r="A185" t="s">
        <v>30</v>
      </c>
      <c r="B185" s="15">
        <v>45522.21875</v>
      </c>
      <c r="C185">
        <v>0.19603174603174603</v>
      </c>
      <c r="D185">
        <v>0.11746031746031746</v>
      </c>
    </row>
    <row r="186" spans="1:4" x14ac:dyDescent="0.25">
      <c r="A186" t="s">
        <v>30</v>
      </c>
      <c r="B186" s="15">
        <v>45522.260416666664</v>
      </c>
      <c r="C186">
        <v>0.19920634920634919</v>
      </c>
      <c r="D186">
        <v>0.11746031746031746</v>
      </c>
    </row>
    <row r="187" spans="1:4" x14ac:dyDescent="0.25">
      <c r="A187" t="s">
        <v>30</v>
      </c>
      <c r="B187" s="15">
        <v>45522.302083333336</v>
      </c>
      <c r="C187">
        <v>0.20357142857142857</v>
      </c>
      <c r="D187">
        <v>0.11746031746031746</v>
      </c>
    </row>
    <row r="188" spans="1:4" x14ac:dyDescent="0.25">
      <c r="A188" t="s">
        <v>30</v>
      </c>
      <c r="B188" s="15">
        <v>45522.34375</v>
      </c>
      <c r="C188">
        <v>0.20833333333333337</v>
      </c>
      <c r="D188">
        <v>0.11746031746031746</v>
      </c>
    </row>
    <row r="189" spans="1:4" x14ac:dyDescent="0.25">
      <c r="A189" t="s">
        <v>30</v>
      </c>
      <c r="B189" s="15">
        <v>45522.385416666664</v>
      </c>
      <c r="C189">
        <v>0.21309523809523809</v>
      </c>
      <c r="D189">
        <v>0.11746031746031746</v>
      </c>
    </row>
    <row r="190" spans="1:4" x14ac:dyDescent="0.25">
      <c r="A190" t="s">
        <v>30</v>
      </c>
      <c r="B190" s="15">
        <v>45522.427083333336</v>
      </c>
      <c r="C190">
        <v>0.21825396825396823</v>
      </c>
      <c r="D190">
        <v>0.11746031746031746</v>
      </c>
    </row>
    <row r="191" spans="1:4" x14ac:dyDescent="0.25">
      <c r="A191" t="s">
        <v>30</v>
      </c>
      <c r="B191" s="15">
        <v>45522.46875</v>
      </c>
      <c r="C191">
        <v>0.22460317460317461</v>
      </c>
      <c r="D191">
        <v>0.22619047619047619</v>
      </c>
    </row>
    <row r="192" spans="1:4" x14ac:dyDescent="0.25">
      <c r="A192" t="s">
        <v>30</v>
      </c>
      <c r="B192" s="15">
        <v>45522.510416666664</v>
      </c>
      <c r="C192">
        <v>0.23095238095238096</v>
      </c>
      <c r="D192">
        <v>0.22619047619047619</v>
      </c>
    </row>
    <row r="193" spans="1:4" x14ac:dyDescent="0.25">
      <c r="A193" t="s">
        <v>30</v>
      </c>
      <c r="B193" s="15">
        <v>45522.552083333336</v>
      </c>
      <c r="C193">
        <v>0.23730158730158729</v>
      </c>
      <c r="D193">
        <v>0.22619047619047619</v>
      </c>
    </row>
    <row r="194" spans="1:4" x14ac:dyDescent="0.25">
      <c r="A194" t="s">
        <v>30</v>
      </c>
      <c r="B194" s="15">
        <v>45522.59375</v>
      </c>
      <c r="C194">
        <v>0.24365079365079365</v>
      </c>
      <c r="D194">
        <v>0.22619047619047619</v>
      </c>
    </row>
    <row r="195" spans="1:4" x14ac:dyDescent="0.25">
      <c r="A195" t="s">
        <v>30</v>
      </c>
      <c r="B195" s="15">
        <v>45522.635416666664</v>
      </c>
      <c r="C195">
        <v>0.25158730158730158</v>
      </c>
      <c r="D195">
        <v>0.22619047619047619</v>
      </c>
    </row>
    <row r="196" spans="1:4" x14ac:dyDescent="0.25">
      <c r="A196" t="s">
        <v>30</v>
      </c>
      <c r="B196" s="15">
        <v>45522.677083333336</v>
      </c>
      <c r="C196">
        <v>0.26071428571428573</v>
      </c>
      <c r="D196">
        <v>0.22619047619047619</v>
      </c>
    </row>
    <row r="197" spans="1:4" x14ac:dyDescent="0.25">
      <c r="A197" t="s">
        <v>30</v>
      </c>
      <c r="B197" s="15">
        <v>45522.71875</v>
      </c>
      <c r="C197">
        <v>0.27063492063492062</v>
      </c>
      <c r="D197">
        <v>0.22619047619047619</v>
      </c>
    </row>
    <row r="198" spans="1:4" x14ac:dyDescent="0.25">
      <c r="A198" t="s">
        <v>30</v>
      </c>
      <c r="B198" s="15">
        <v>45522.760416666664</v>
      </c>
      <c r="C198">
        <v>0.28095238095238095</v>
      </c>
      <c r="D198">
        <v>0.22619047619047619</v>
      </c>
    </row>
    <row r="199" spans="1:4" x14ac:dyDescent="0.25">
      <c r="A199" t="s">
        <v>30</v>
      </c>
      <c r="B199" s="15">
        <v>45522.802083333336</v>
      </c>
      <c r="C199">
        <v>0.28809523809523807</v>
      </c>
      <c r="D199">
        <v>0.22619047619047619</v>
      </c>
    </row>
    <row r="200" spans="1:4" x14ac:dyDescent="0.25">
      <c r="A200" t="s">
        <v>30</v>
      </c>
      <c r="B200" s="15">
        <v>45522.84375</v>
      </c>
      <c r="C200">
        <v>0.29444444444444445</v>
      </c>
      <c r="D200">
        <v>0.22619047619047619</v>
      </c>
    </row>
    <row r="201" spans="1:4" x14ac:dyDescent="0.25">
      <c r="A201" t="s">
        <v>30</v>
      </c>
      <c r="B201" s="15">
        <v>45522.885416666664</v>
      </c>
      <c r="C201">
        <v>0.30079365079365078</v>
      </c>
      <c r="D201">
        <v>0.22619047619047619</v>
      </c>
    </row>
    <row r="202" spans="1:4" x14ac:dyDescent="0.25">
      <c r="A202" t="s">
        <v>30</v>
      </c>
      <c r="B202" s="15">
        <v>45522.927083333336</v>
      </c>
      <c r="C202">
        <v>0.30714285714285716</v>
      </c>
      <c r="D202">
        <v>0.22619047619047619</v>
      </c>
    </row>
    <row r="203" spans="1:4" x14ac:dyDescent="0.25">
      <c r="A203" t="s">
        <v>30</v>
      </c>
      <c r="B203" s="15">
        <v>45522.96875</v>
      </c>
      <c r="C203">
        <v>0.31349206349206349</v>
      </c>
      <c r="D203">
        <v>0.22619047619047619</v>
      </c>
    </row>
    <row r="204" spans="1:4" x14ac:dyDescent="0.25">
      <c r="A204" t="s">
        <v>30</v>
      </c>
      <c r="B204" s="15">
        <v>45523.010416666664</v>
      </c>
      <c r="C204">
        <v>0.31984126984126982</v>
      </c>
      <c r="D204">
        <v>0.22619047619047619</v>
      </c>
    </row>
    <row r="205" spans="1:4" x14ac:dyDescent="0.25">
      <c r="A205" t="s">
        <v>30</v>
      </c>
      <c r="B205" s="15">
        <v>45523.052083333336</v>
      </c>
      <c r="C205">
        <v>0.3261904761904762</v>
      </c>
      <c r="D205">
        <v>0.22619047619047619</v>
      </c>
    </row>
    <row r="206" spans="1:4" x14ac:dyDescent="0.25">
      <c r="A206" t="s">
        <v>30</v>
      </c>
      <c r="B206" s="15">
        <v>45523.09375</v>
      </c>
      <c r="C206">
        <v>0.3345238095238095</v>
      </c>
      <c r="D206">
        <v>0.22619047619047619</v>
      </c>
    </row>
    <row r="207" spans="1:4" x14ac:dyDescent="0.25">
      <c r="A207" t="s">
        <v>30</v>
      </c>
      <c r="B207" s="15">
        <v>45523.135416666664</v>
      </c>
      <c r="C207">
        <v>0.34285714285714286</v>
      </c>
      <c r="D207">
        <v>0.22619047619047619</v>
      </c>
    </row>
    <row r="208" spans="1:4" x14ac:dyDescent="0.25">
      <c r="A208" t="s">
        <v>30</v>
      </c>
      <c r="B208" s="15">
        <v>45523.177083333336</v>
      </c>
      <c r="C208">
        <v>0.35238095238095241</v>
      </c>
      <c r="D208">
        <v>0.22619047619047619</v>
      </c>
    </row>
    <row r="209" spans="1:4" x14ac:dyDescent="0.25">
      <c r="A209" t="s">
        <v>30</v>
      </c>
      <c r="B209" s="15">
        <v>45523.21875</v>
      </c>
      <c r="C209">
        <v>0.36230158730158729</v>
      </c>
      <c r="D209">
        <v>0.22619047619047619</v>
      </c>
    </row>
    <row r="210" spans="1:4" x14ac:dyDescent="0.25">
      <c r="A210" t="s">
        <v>30</v>
      </c>
      <c r="B210" s="15">
        <v>45523.260416666664</v>
      </c>
      <c r="C210">
        <v>0.37380952380952381</v>
      </c>
      <c r="D210">
        <v>0.22619047619047619</v>
      </c>
    </row>
    <row r="211" spans="1:4" x14ac:dyDescent="0.25">
      <c r="A211" t="s">
        <v>30</v>
      </c>
      <c r="B211" s="15">
        <v>45523.302083333336</v>
      </c>
      <c r="C211">
        <v>0.38333333333333336</v>
      </c>
      <c r="D211">
        <v>0.22619047619047619</v>
      </c>
    </row>
    <row r="212" spans="1:4" x14ac:dyDescent="0.25">
      <c r="A212" t="s">
        <v>30</v>
      </c>
      <c r="B212" s="15">
        <v>45523.34375</v>
      </c>
      <c r="C212">
        <v>0.3928571428571429</v>
      </c>
      <c r="D212">
        <v>0.22619047619047619</v>
      </c>
    </row>
    <row r="213" spans="1:4" x14ac:dyDescent="0.25">
      <c r="A213" t="s">
        <v>30</v>
      </c>
      <c r="B213" s="15">
        <v>45523.385416666664</v>
      </c>
      <c r="C213">
        <v>0.40753968253968254</v>
      </c>
      <c r="D213">
        <v>0.276984126984127</v>
      </c>
    </row>
    <row r="214" spans="1:4" x14ac:dyDescent="0.25">
      <c r="A214" t="s">
        <v>30</v>
      </c>
      <c r="B214" s="15">
        <v>45523.427083333336</v>
      </c>
      <c r="C214">
        <v>0.42619047619047618</v>
      </c>
      <c r="D214">
        <v>0.44047619047619047</v>
      </c>
    </row>
    <row r="215" spans="1:4" x14ac:dyDescent="0.25">
      <c r="A215" t="s">
        <v>30</v>
      </c>
      <c r="B215" s="15">
        <v>45523.46875</v>
      </c>
      <c r="C215">
        <v>0.44325396825396823</v>
      </c>
      <c r="D215">
        <v>0.44047619047619047</v>
      </c>
    </row>
    <row r="216" spans="1:4" x14ac:dyDescent="0.25">
      <c r="A216" t="s">
        <v>30</v>
      </c>
      <c r="B216" s="15">
        <v>45523.510416666664</v>
      </c>
      <c r="C216">
        <v>0.46031746031746029</v>
      </c>
      <c r="D216">
        <v>0.44047619047619047</v>
      </c>
    </row>
    <row r="217" spans="1:4" x14ac:dyDescent="0.25">
      <c r="A217" t="s">
        <v>30</v>
      </c>
      <c r="B217" s="15">
        <v>45523.552083333336</v>
      </c>
      <c r="C217">
        <v>0.47738095238095241</v>
      </c>
      <c r="D217">
        <v>0.44047619047619047</v>
      </c>
    </row>
    <row r="218" spans="1:4" x14ac:dyDescent="0.25">
      <c r="A218" t="s">
        <v>30</v>
      </c>
      <c r="B218" s="15">
        <v>45523.59375</v>
      </c>
      <c r="C218">
        <v>0.5</v>
      </c>
      <c r="D218">
        <v>0.44047619047619047</v>
      </c>
    </row>
    <row r="219" spans="1:4" x14ac:dyDescent="0.25">
      <c r="A219" t="s">
        <v>30</v>
      </c>
      <c r="B219" s="15">
        <v>45523.635416666664</v>
      </c>
      <c r="C219">
        <v>0.51904761904761909</v>
      </c>
      <c r="D219">
        <v>0.44047619047619047</v>
      </c>
    </row>
    <row r="220" spans="1:4" x14ac:dyDescent="0.25">
      <c r="A220" t="s">
        <v>30</v>
      </c>
      <c r="B220" s="15">
        <v>45523.677083333336</v>
      </c>
      <c r="C220">
        <v>0.53809523809523807</v>
      </c>
      <c r="D220">
        <v>0.44047619047619047</v>
      </c>
    </row>
    <row r="221" spans="1:4" x14ac:dyDescent="0.25">
      <c r="A221" t="s">
        <v>30</v>
      </c>
      <c r="B221" s="15">
        <v>45523.71875</v>
      </c>
      <c r="C221">
        <v>0.55753968253968256</v>
      </c>
      <c r="D221">
        <v>0.44047619047619047</v>
      </c>
    </row>
    <row r="222" spans="1:4" x14ac:dyDescent="0.25">
      <c r="A222" t="s">
        <v>30</v>
      </c>
      <c r="B222" s="15">
        <v>45523.760416666664</v>
      </c>
      <c r="C222">
        <v>0.57460317460317456</v>
      </c>
      <c r="D222">
        <v>0.44047619047619047</v>
      </c>
    </row>
    <row r="223" spans="1:4" x14ac:dyDescent="0.25">
      <c r="A223" t="s">
        <v>30</v>
      </c>
      <c r="B223" s="15">
        <v>45523.802083333336</v>
      </c>
      <c r="C223">
        <v>0.58809523809523812</v>
      </c>
      <c r="D223">
        <v>0.44047619047619047</v>
      </c>
    </row>
    <row r="224" spans="1:4" x14ac:dyDescent="0.25">
      <c r="A224" t="s">
        <v>30</v>
      </c>
      <c r="B224" s="15">
        <v>45523.84375</v>
      </c>
      <c r="C224">
        <v>0.60079365079365077</v>
      </c>
      <c r="D224">
        <v>0.44047619047619047</v>
      </c>
    </row>
    <row r="225" spans="1:4" x14ac:dyDescent="0.25">
      <c r="A225" t="s">
        <v>30</v>
      </c>
      <c r="B225" s="15">
        <v>45523.885416666664</v>
      </c>
      <c r="C225">
        <v>0.61349206349206353</v>
      </c>
      <c r="D225">
        <v>0.44047619047619047</v>
      </c>
    </row>
    <row r="226" spans="1:4" x14ac:dyDescent="0.25">
      <c r="A226" t="s">
        <v>30</v>
      </c>
      <c r="B226" s="15">
        <v>45523.927083333336</v>
      </c>
      <c r="C226">
        <v>0.62380952380952381</v>
      </c>
      <c r="D226">
        <v>0.44047619047619047</v>
      </c>
    </row>
    <row r="227" spans="1:4" x14ac:dyDescent="0.25">
      <c r="A227" t="s">
        <v>30</v>
      </c>
      <c r="B227" s="15">
        <v>45523.96875</v>
      </c>
      <c r="C227">
        <v>0.6333333333333333</v>
      </c>
      <c r="D227">
        <v>0.44047619047619047</v>
      </c>
    </row>
    <row r="228" spans="1:4" x14ac:dyDescent="0.25">
      <c r="A228" t="s">
        <v>30</v>
      </c>
      <c r="B228" s="15">
        <v>45524.010416666664</v>
      </c>
      <c r="C228">
        <v>0.6428571428571429</v>
      </c>
      <c r="D228">
        <v>0.44047619047619047</v>
      </c>
    </row>
    <row r="229" spans="1:4" x14ac:dyDescent="0.25">
      <c r="A229" t="s">
        <v>30</v>
      </c>
      <c r="B229" s="15">
        <v>45524.052083333336</v>
      </c>
      <c r="C229">
        <v>0.65238095238095239</v>
      </c>
      <c r="D229">
        <v>0.44047619047619047</v>
      </c>
    </row>
    <row r="230" spans="1:4" x14ac:dyDescent="0.25">
      <c r="A230" t="s">
        <v>30</v>
      </c>
      <c r="B230" s="15">
        <v>45524.09375</v>
      </c>
      <c r="C230">
        <v>0.66190476190476188</v>
      </c>
      <c r="D230">
        <v>0.44047619047619047</v>
      </c>
    </row>
    <row r="231" spans="1:4" x14ac:dyDescent="0.25">
      <c r="A231" t="s">
        <v>30</v>
      </c>
      <c r="B231" s="15">
        <v>45524.135416666664</v>
      </c>
      <c r="C231">
        <v>0.67142857142857137</v>
      </c>
      <c r="D231">
        <v>0.44047619047619047</v>
      </c>
    </row>
    <row r="232" spans="1:4" x14ac:dyDescent="0.25">
      <c r="A232" t="s">
        <v>30</v>
      </c>
      <c r="B232" s="15">
        <v>45524.177083333336</v>
      </c>
      <c r="C232">
        <v>0.68095238095238098</v>
      </c>
      <c r="D232">
        <v>0.44047619047619047</v>
      </c>
    </row>
    <row r="233" spans="1:4" x14ac:dyDescent="0.25">
      <c r="A233" t="s">
        <v>30</v>
      </c>
      <c r="B233" s="15">
        <v>45524.21875</v>
      </c>
      <c r="C233">
        <v>0.69047619047619047</v>
      </c>
      <c r="D233">
        <v>0.44047619047619047</v>
      </c>
    </row>
    <row r="234" spans="1:4" x14ac:dyDescent="0.25">
      <c r="A234" t="s">
        <v>30</v>
      </c>
      <c r="B234" s="15">
        <v>45524.260416666664</v>
      </c>
      <c r="C234">
        <v>0.7</v>
      </c>
      <c r="D234">
        <v>0.44047619047619047</v>
      </c>
    </row>
    <row r="235" spans="1:4" x14ac:dyDescent="0.25">
      <c r="A235" t="s">
        <v>30</v>
      </c>
      <c r="B235" s="15">
        <v>45524.302083333336</v>
      </c>
      <c r="C235">
        <v>0.70952380952380956</v>
      </c>
      <c r="D235">
        <v>0.44047619047619047</v>
      </c>
    </row>
    <row r="236" spans="1:4" x14ac:dyDescent="0.25">
      <c r="A236" t="s">
        <v>30</v>
      </c>
      <c r="B236" s="15">
        <v>45524.34375</v>
      </c>
      <c r="C236">
        <v>0.71904761904761905</v>
      </c>
      <c r="D236">
        <v>0.44047619047619047</v>
      </c>
    </row>
    <row r="237" spans="1:4" x14ac:dyDescent="0.25">
      <c r="A237" t="s">
        <v>30</v>
      </c>
      <c r="B237" s="15">
        <v>45524.385416666664</v>
      </c>
      <c r="C237">
        <v>0.72738095238095235</v>
      </c>
      <c r="D237">
        <v>0.45317460317460317</v>
      </c>
    </row>
    <row r="238" spans="1:4" x14ac:dyDescent="0.25">
      <c r="A238" t="s">
        <v>30</v>
      </c>
      <c r="B238" s="15">
        <v>45524.427083333336</v>
      </c>
      <c r="C238">
        <v>0.73571428571428577</v>
      </c>
      <c r="D238">
        <v>0.45317460317460317</v>
      </c>
    </row>
    <row r="239" spans="1:4" x14ac:dyDescent="0.25">
      <c r="A239" t="s">
        <v>30</v>
      </c>
      <c r="B239" s="15">
        <v>45524.46875</v>
      </c>
      <c r="C239">
        <v>0.74484126984126986</v>
      </c>
      <c r="D239">
        <v>0.45317460317460317</v>
      </c>
    </row>
    <row r="240" spans="1:4" x14ac:dyDescent="0.25">
      <c r="A240" t="s">
        <v>30</v>
      </c>
      <c r="B240" s="15">
        <v>45524.510416666664</v>
      </c>
      <c r="C240">
        <v>0.75238095238095237</v>
      </c>
      <c r="D240">
        <v>0.63730158730158726</v>
      </c>
    </row>
    <row r="241" spans="1:4" x14ac:dyDescent="0.25">
      <c r="A241" t="s">
        <v>30</v>
      </c>
      <c r="B241" s="15">
        <v>45524.552083333336</v>
      </c>
      <c r="C241">
        <v>0.75714285714285712</v>
      </c>
      <c r="D241">
        <v>0.63730158730158726</v>
      </c>
    </row>
    <row r="242" spans="1:4" x14ac:dyDescent="0.25">
      <c r="A242" t="s">
        <v>30</v>
      </c>
      <c r="B242" s="15">
        <v>45524.59375</v>
      </c>
      <c r="C242">
        <v>0.76111111111111107</v>
      </c>
      <c r="D242">
        <v>0.63730158730158726</v>
      </c>
    </row>
    <row r="243" spans="1:4" x14ac:dyDescent="0.25">
      <c r="A243" t="s">
        <v>30</v>
      </c>
      <c r="B243" s="15">
        <v>45524.635416666664</v>
      </c>
      <c r="C243">
        <v>0.76428571428571423</v>
      </c>
      <c r="D243">
        <v>0.63730158730158726</v>
      </c>
    </row>
    <row r="244" spans="1:4" x14ac:dyDescent="0.25">
      <c r="A244" t="s">
        <v>30</v>
      </c>
      <c r="B244" s="15">
        <v>45524.677083333336</v>
      </c>
      <c r="C244">
        <v>0.76746031746031751</v>
      </c>
      <c r="D244">
        <v>0.63730158730158726</v>
      </c>
    </row>
    <row r="245" spans="1:4" x14ac:dyDescent="0.25">
      <c r="A245" t="s">
        <v>30</v>
      </c>
      <c r="B245" s="15">
        <v>45524.71875</v>
      </c>
      <c r="C245">
        <v>0.77063492063492067</v>
      </c>
      <c r="D245">
        <v>0.63730158730158726</v>
      </c>
    </row>
    <row r="246" spans="1:4" x14ac:dyDescent="0.25">
      <c r="A246" t="s">
        <v>30</v>
      </c>
      <c r="B246" s="15">
        <v>45524.760416666664</v>
      </c>
      <c r="C246">
        <v>0.77261904761904765</v>
      </c>
      <c r="D246">
        <v>0.63730158730158726</v>
      </c>
    </row>
    <row r="247" spans="1:4" x14ac:dyDescent="0.25">
      <c r="A247" t="s">
        <v>30</v>
      </c>
      <c r="B247" s="15">
        <v>45524.802083333336</v>
      </c>
      <c r="C247">
        <v>0.77301587301587305</v>
      </c>
      <c r="D247">
        <v>0.63730158730158726</v>
      </c>
    </row>
    <row r="248" spans="1:4" x14ac:dyDescent="0.25">
      <c r="A248" t="s">
        <v>30</v>
      </c>
      <c r="B248" s="15">
        <v>45524.84375</v>
      </c>
      <c r="C248">
        <v>0.77301587301587305</v>
      </c>
      <c r="D248">
        <v>0.63730158730158726</v>
      </c>
    </row>
    <row r="249" spans="1:4" x14ac:dyDescent="0.25">
      <c r="A249" t="s">
        <v>30</v>
      </c>
      <c r="B249" s="15">
        <v>45524.885416666664</v>
      </c>
      <c r="C249">
        <v>0.77539682539682542</v>
      </c>
      <c r="D249">
        <v>0.63730158730158726</v>
      </c>
    </row>
    <row r="250" spans="1:4" x14ac:dyDescent="0.25">
      <c r="A250" t="s">
        <v>30</v>
      </c>
      <c r="B250" s="15">
        <v>45524.927083333336</v>
      </c>
      <c r="C250">
        <v>0.78095238095238095</v>
      </c>
      <c r="D250">
        <v>0.63730158730158726</v>
      </c>
    </row>
    <row r="251" spans="1:4" x14ac:dyDescent="0.25">
      <c r="A251" t="s">
        <v>30</v>
      </c>
      <c r="B251" s="15">
        <v>45524.96875</v>
      </c>
      <c r="C251">
        <v>0.78730158730158728</v>
      </c>
      <c r="D251">
        <v>0.63730158730158726</v>
      </c>
    </row>
    <row r="252" spans="1:4" x14ac:dyDescent="0.25">
      <c r="A252" t="s">
        <v>30</v>
      </c>
      <c r="B252" s="15">
        <v>45525.010416666664</v>
      </c>
      <c r="C252">
        <v>0.79365079365079361</v>
      </c>
      <c r="D252">
        <v>0.63730158730158726</v>
      </c>
    </row>
    <row r="253" spans="1:4" x14ac:dyDescent="0.25">
      <c r="A253" t="s">
        <v>30</v>
      </c>
      <c r="B253" s="15">
        <v>45525.052083333336</v>
      </c>
      <c r="C253">
        <v>0.8</v>
      </c>
      <c r="D253">
        <v>0.63730158730158726</v>
      </c>
    </row>
    <row r="254" spans="1:4" x14ac:dyDescent="0.25">
      <c r="A254" t="s">
        <v>30</v>
      </c>
      <c r="B254" s="15">
        <v>45525.09375</v>
      </c>
      <c r="C254">
        <v>0.80634920634920637</v>
      </c>
      <c r="D254">
        <v>0.63730158730158726</v>
      </c>
    </row>
    <row r="255" spans="1:4" x14ac:dyDescent="0.25">
      <c r="A255" t="s">
        <v>30</v>
      </c>
      <c r="B255" s="15">
        <v>45525.135416666664</v>
      </c>
      <c r="C255">
        <v>0.8126984126984127</v>
      </c>
      <c r="D255">
        <v>0.63730158730158726</v>
      </c>
    </row>
    <row r="256" spans="1:4" x14ac:dyDescent="0.25">
      <c r="A256" t="s">
        <v>30</v>
      </c>
      <c r="B256" s="15">
        <v>45525.177083333336</v>
      </c>
      <c r="C256">
        <v>0.81904761904761902</v>
      </c>
      <c r="D256">
        <v>0.63730158730158726</v>
      </c>
    </row>
    <row r="257" spans="1:4" x14ac:dyDescent="0.25">
      <c r="A257" t="s">
        <v>30</v>
      </c>
      <c r="B257" s="15">
        <v>45525.21875</v>
      </c>
      <c r="C257">
        <v>0.82539682539682535</v>
      </c>
      <c r="D257">
        <v>0.63730158730158726</v>
      </c>
    </row>
    <row r="258" spans="1:4" x14ac:dyDescent="0.25">
      <c r="A258" t="s">
        <v>30</v>
      </c>
      <c r="B258" s="15">
        <v>45525.260416666664</v>
      </c>
      <c r="C258">
        <v>0.83174603174603179</v>
      </c>
      <c r="D258">
        <v>0.63730158730158726</v>
      </c>
    </row>
    <row r="259" spans="1:4" x14ac:dyDescent="0.25">
      <c r="A259" t="s">
        <v>30</v>
      </c>
      <c r="B259" s="15">
        <v>45525.302083333336</v>
      </c>
      <c r="C259">
        <v>0.83809523809523812</v>
      </c>
      <c r="D259">
        <v>0.63730158730158726</v>
      </c>
    </row>
    <row r="260" spans="1:4" x14ac:dyDescent="0.25">
      <c r="A260" t="s">
        <v>30</v>
      </c>
      <c r="B260" s="15">
        <v>45525.34375</v>
      </c>
      <c r="C260">
        <v>0.84444444444444444</v>
      </c>
      <c r="D260">
        <v>0.63730158730158726</v>
      </c>
    </row>
    <row r="261" spans="1:4" x14ac:dyDescent="0.25">
      <c r="A261" t="s">
        <v>30</v>
      </c>
      <c r="B261" s="15">
        <v>45525.385416666664</v>
      </c>
      <c r="C261">
        <v>0.85238095238095235</v>
      </c>
      <c r="D261">
        <v>0.63730158730158726</v>
      </c>
    </row>
    <row r="262" spans="1:4" x14ac:dyDescent="0.25">
      <c r="A262" t="s">
        <v>30</v>
      </c>
      <c r="B262" s="15">
        <v>45525.427083333336</v>
      </c>
      <c r="C262">
        <v>0.86031746031746037</v>
      </c>
      <c r="D262">
        <v>0.63730158730158726</v>
      </c>
    </row>
    <row r="263" spans="1:4" x14ac:dyDescent="0.25">
      <c r="A263" t="s">
        <v>30</v>
      </c>
      <c r="B263" s="15">
        <v>45525.46875</v>
      </c>
      <c r="C263">
        <v>0.8666666666666667</v>
      </c>
      <c r="D263">
        <v>0.66746031746031742</v>
      </c>
    </row>
    <row r="264" spans="1:4" x14ac:dyDescent="0.25">
      <c r="A264" t="s">
        <v>30</v>
      </c>
      <c r="B264" s="15">
        <v>45525.510416666664</v>
      </c>
      <c r="C264">
        <v>0.8746031746031746</v>
      </c>
      <c r="D264">
        <v>0.66746031746031742</v>
      </c>
    </row>
    <row r="265" spans="1:4" x14ac:dyDescent="0.25">
      <c r="A265" t="s">
        <v>30</v>
      </c>
      <c r="B265" s="15">
        <v>45525.552083333336</v>
      </c>
      <c r="C265">
        <v>0.88174603174603172</v>
      </c>
      <c r="D265">
        <v>0.66746031746031742</v>
      </c>
    </row>
    <row r="266" spans="1:4" x14ac:dyDescent="0.25">
      <c r="A266" t="s">
        <v>30</v>
      </c>
      <c r="B266" s="15">
        <v>45525.59375</v>
      </c>
      <c r="C266">
        <v>0.89126984126984132</v>
      </c>
      <c r="D266">
        <v>0.66746031746031742</v>
      </c>
    </row>
    <row r="267" spans="1:4" x14ac:dyDescent="0.25">
      <c r="A267" t="s">
        <v>30</v>
      </c>
      <c r="B267" s="15">
        <v>45525.635416666664</v>
      </c>
      <c r="C267">
        <v>0.90079365079365081</v>
      </c>
      <c r="D267">
        <v>0.66746031746031742</v>
      </c>
    </row>
    <row r="268" spans="1:4" x14ac:dyDescent="0.25">
      <c r="A268" t="s">
        <v>30</v>
      </c>
      <c r="B268" s="15">
        <v>45525.677083333336</v>
      </c>
      <c r="C268">
        <v>0.91150793650793638</v>
      </c>
      <c r="D268">
        <v>0.66746031746031742</v>
      </c>
    </row>
    <row r="269" spans="1:4" x14ac:dyDescent="0.25">
      <c r="A269" t="s">
        <v>30</v>
      </c>
      <c r="B269" s="15">
        <v>45525.71875</v>
      </c>
      <c r="C269">
        <v>0.92142857142857137</v>
      </c>
      <c r="D269">
        <v>0.66746031746031742</v>
      </c>
    </row>
    <row r="270" spans="1:4" x14ac:dyDescent="0.25">
      <c r="A270" t="s">
        <v>30</v>
      </c>
      <c r="B270" s="15">
        <v>45525.760416666664</v>
      </c>
      <c r="C270">
        <v>0.93015873015873018</v>
      </c>
      <c r="D270">
        <v>0.66746031746031742</v>
      </c>
    </row>
    <row r="271" spans="1:4" x14ac:dyDescent="0.25">
      <c r="A271" t="s">
        <v>30</v>
      </c>
      <c r="B271" s="15">
        <v>45525.802083333336</v>
      </c>
      <c r="C271">
        <v>0.93571428571428561</v>
      </c>
      <c r="D271">
        <v>0.66746031746031742</v>
      </c>
    </row>
    <row r="272" spans="1:4" x14ac:dyDescent="0.25">
      <c r="A272" t="s">
        <v>30</v>
      </c>
      <c r="B272" s="15">
        <v>45525.84375</v>
      </c>
      <c r="C272">
        <v>0.94166666666666676</v>
      </c>
      <c r="D272">
        <v>0.66746031746031742</v>
      </c>
    </row>
    <row r="273" spans="1:4" x14ac:dyDescent="0.25">
      <c r="A273" t="s">
        <v>30</v>
      </c>
      <c r="B273" s="15">
        <v>45525.885416666664</v>
      </c>
      <c r="C273">
        <v>0.94841269841269837</v>
      </c>
      <c r="D273">
        <v>0.66746031746031742</v>
      </c>
    </row>
    <row r="274" spans="1:4" x14ac:dyDescent="0.25">
      <c r="A274" t="s">
        <v>30</v>
      </c>
      <c r="B274" s="15">
        <v>45525.927083333336</v>
      </c>
      <c r="C274">
        <v>0.955952380952381</v>
      </c>
      <c r="D274">
        <v>0.66746031746031742</v>
      </c>
    </row>
    <row r="275" spans="1:4" x14ac:dyDescent="0.25">
      <c r="A275" t="s">
        <v>30</v>
      </c>
      <c r="B275" s="15">
        <v>45525.96875</v>
      </c>
      <c r="C275">
        <v>0.96269841269841283</v>
      </c>
      <c r="D275">
        <v>0.66746031746031742</v>
      </c>
    </row>
    <row r="276" spans="1:4" x14ac:dyDescent="0.25">
      <c r="A276" t="s">
        <v>30</v>
      </c>
      <c r="B276" s="15">
        <v>45526.010416666664</v>
      </c>
      <c r="C276">
        <v>0.96825396825396837</v>
      </c>
      <c r="D276">
        <v>0.66746031746031742</v>
      </c>
    </row>
    <row r="277" spans="1:4" x14ac:dyDescent="0.25">
      <c r="A277" t="s">
        <v>30</v>
      </c>
      <c r="B277" s="15">
        <v>45526.052083333336</v>
      </c>
      <c r="C277">
        <v>0.97063492063492063</v>
      </c>
      <c r="D277">
        <v>0.66746031746031742</v>
      </c>
    </row>
    <row r="278" spans="1:4" x14ac:dyDescent="0.25">
      <c r="A278" t="s">
        <v>30</v>
      </c>
      <c r="B278" s="15">
        <v>45526.09375</v>
      </c>
      <c r="C278">
        <v>0.9734126984126984</v>
      </c>
      <c r="D278">
        <v>0.66746031746031742</v>
      </c>
    </row>
    <row r="279" spans="1:4" x14ac:dyDescent="0.25">
      <c r="A279" t="s">
        <v>30</v>
      </c>
      <c r="B279" s="15">
        <v>45526.135416666664</v>
      </c>
      <c r="C279">
        <v>0.97698412698412695</v>
      </c>
      <c r="D279">
        <v>0.66746031746031742</v>
      </c>
    </row>
    <row r="280" spans="1:4" x14ac:dyDescent="0.25">
      <c r="A280" t="s">
        <v>30</v>
      </c>
      <c r="B280" s="15">
        <v>45526.177083333336</v>
      </c>
      <c r="C280">
        <v>0.97698412698412695</v>
      </c>
      <c r="D280">
        <v>0.66746031746031742</v>
      </c>
    </row>
    <row r="281" spans="1:4" x14ac:dyDescent="0.25">
      <c r="A281" t="s">
        <v>30</v>
      </c>
      <c r="B281" s="15">
        <v>45526.21875</v>
      </c>
      <c r="C281">
        <v>0.97698412698412695</v>
      </c>
      <c r="D281">
        <v>0.66746031746031742</v>
      </c>
    </row>
    <row r="282" spans="1:4" x14ac:dyDescent="0.25">
      <c r="A282" t="s">
        <v>30</v>
      </c>
      <c r="B282" s="15">
        <v>45526.260416666664</v>
      </c>
      <c r="C282">
        <v>0.97698412698412695</v>
      </c>
      <c r="D282">
        <v>0.66746031746031742</v>
      </c>
    </row>
    <row r="283" spans="1:4" x14ac:dyDescent="0.25">
      <c r="A283" t="s">
        <v>30</v>
      </c>
      <c r="B283" s="15">
        <v>45526.302083333336</v>
      </c>
      <c r="C283">
        <v>0.97698412698412695</v>
      </c>
      <c r="D283">
        <v>0.66746031746031742</v>
      </c>
    </row>
    <row r="284" spans="1:4" x14ac:dyDescent="0.25">
      <c r="A284" t="s">
        <v>30</v>
      </c>
      <c r="B284" s="15">
        <v>45526.34375</v>
      </c>
      <c r="C284">
        <v>0.97698412698412695</v>
      </c>
      <c r="D284">
        <v>0.66746031746031742</v>
      </c>
    </row>
    <row r="285" spans="1:4" x14ac:dyDescent="0.25">
      <c r="A285" t="s">
        <v>30</v>
      </c>
      <c r="B285" s="15">
        <v>45526.385416666664</v>
      </c>
      <c r="C285">
        <v>0.97936507936507922</v>
      </c>
      <c r="D285">
        <v>0.66746031746031742</v>
      </c>
    </row>
    <row r="286" spans="1:4" x14ac:dyDescent="0.25">
      <c r="A286" t="s">
        <v>30</v>
      </c>
      <c r="B286" s="15">
        <v>45526.427083333336</v>
      </c>
      <c r="C286">
        <v>0.97936507936507922</v>
      </c>
      <c r="D286">
        <v>0.66746031746031742</v>
      </c>
    </row>
    <row r="287" spans="1:4" x14ac:dyDescent="0.25">
      <c r="A287" t="s">
        <v>30</v>
      </c>
      <c r="B287" s="15">
        <v>45526.46875</v>
      </c>
      <c r="C287">
        <v>0.97936507936507922</v>
      </c>
      <c r="D287">
        <v>0.66746031746031742</v>
      </c>
    </row>
    <row r="288" spans="1:4" x14ac:dyDescent="0.25">
      <c r="A288" t="s">
        <v>30</v>
      </c>
      <c r="B288" s="15">
        <v>45526.510416666664</v>
      </c>
      <c r="C288">
        <v>0.97936507936507922</v>
      </c>
      <c r="D288">
        <v>0.66746031746031742</v>
      </c>
    </row>
    <row r="289" spans="1:4" x14ac:dyDescent="0.25">
      <c r="A289" t="s">
        <v>30</v>
      </c>
      <c r="B289" s="15">
        <v>45526.552083333336</v>
      </c>
      <c r="C289">
        <v>0.97936507936507922</v>
      </c>
      <c r="D289">
        <v>0.66746031746031742</v>
      </c>
    </row>
    <row r="290" spans="1:4" x14ac:dyDescent="0.25">
      <c r="A290" t="s">
        <v>30</v>
      </c>
      <c r="B290" s="15">
        <v>45526.59375</v>
      </c>
      <c r="C290">
        <v>0.97936507936507922</v>
      </c>
      <c r="D290">
        <v>0.66746031746031742</v>
      </c>
    </row>
    <row r="291" spans="1:4" x14ac:dyDescent="0.25">
      <c r="A291" t="s">
        <v>30</v>
      </c>
      <c r="B291" s="15">
        <v>45526.635416666664</v>
      </c>
      <c r="C291">
        <v>0.97936507936507922</v>
      </c>
      <c r="D291">
        <v>0.66746031746031742</v>
      </c>
    </row>
    <row r="292" spans="1:4" x14ac:dyDescent="0.25">
      <c r="A292" t="s">
        <v>30</v>
      </c>
      <c r="B292" s="15">
        <v>45526.677083333336</v>
      </c>
      <c r="C292">
        <v>0.97936507936507922</v>
      </c>
      <c r="D292">
        <v>0.66746031746031742</v>
      </c>
    </row>
    <row r="293" spans="1:4" x14ac:dyDescent="0.25">
      <c r="A293" t="s">
        <v>30</v>
      </c>
      <c r="B293" s="15">
        <v>45526.71875</v>
      </c>
      <c r="C293">
        <v>0.97936507936507922</v>
      </c>
      <c r="D293">
        <v>0.66746031746031742</v>
      </c>
    </row>
    <row r="294" spans="1:4" x14ac:dyDescent="0.25">
      <c r="A294" t="s">
        <v>30</v>
      </c>
      <c r="B294" s="15">
        <v>45526.760416666664</v>
      </c>
      <c r="C294">
        <v>0.97936507936507922</v>
      </c>
      <c r="D294">
        <v>0.66746031746031742</v>
      </c>
    </row>
    <row r="295" spans="1:4" x14ac:dyDescent="0.25">
      <c r="A295" t="s">
        <v>30</v>
      </c>
      <c r="B295" s="15">
        <v>45526.802083333336</v>
      </c>
      <c r="C295">
        <v>0.97936507936507922</v>
      </c>
      <c r="D295">
        <v>0.67222222222222228</v>
      </c>
    </row>
    <row r="296" spans="1:4" x14ac:dyDescent="0.25">
      <c r="A296" t="s">
        <v>30</v>
      </c>
      <c r="B296" s="15">
        <v>45526.84375</v>
      </c>
      <c r="C296">
        <v>0.97936507936507922</v>
      </c>
      <c r="D296">
        <v>0.67222222222222228</v>
      </c>
    </row>
    <row r="297" spans="1:4" x14ac:dyDescent="0.25">
      <c r="A297" t="s">
        <v>30</v>
      </c>
      <c r="B297" s="15">
        <v>45526.885416666664</v>
      </c>
      <c r="C297">
        <v>0.97936507936507922</v>
      </c>
      <c r="D297">
        <v>0.67222222222222228</v>
      </c>
    </row>
    <row r="298" spans="1:4" x14ac:dyDescent="0.25">
      <c r="A298" t="s">
        <v>30</v>
      </c>
      <c r="B298" s="15">
        <v>45526.927083333336</v>
      </c>
      <c r="C298">
        <v>0.97976190476190483</v>
      </c>
      <c r="D298">
        <v>0.67222222222222228</v>
      </c>
    </row>
    <row r="299" spans="1:4" x14ac:dyDescent="0.25">
      <c r="A299" t="s">
        <v>30</v>
      </c>
      <c r="B299" s="15">
        <v>45526.96875</v>
      </c>
      <c r="C299">
        <v>0.98134920634920642</v>
      </c>
      <c r="D299">
        <v>0.67222222222222228</v>
      </c>
    </row>
    <row r="300" spans="1:4" x14ac:dyDescent="0.25">
      <c r="A300" t="s">
        <v>30</v>
      </c>
      <c r="B300" s="15">
        <v>45527.010416666664</v>
      </c>
      <c r="C300">
        <v>0.982936507936508</v>
      </c>
      <c r="D300">
        <v>0.67222222222222228</v>
      </c>
    </row>
    <row r="301" spans="1:4" x14ac:dyDescent="0.25">
      <c r="A301" t="s">
        <v>30</v>
      </c>
      <c r="B301" s="15">
        <v>45527.052083333336</v>
      </c>
      <c r="C301">
        <v>0.98452380952380958</v>
      </c>
      <c r="D301">
        <v>0.67222222222222228</v>
      </c>
    </row>
    <row r="302" spans="1:4" x14ac:dyDescent="0.25">
      <c r="A302" t="s">
        <v>30</v>
      </c>
      <c r="B302" s="15">
        <v>45527.09375</v>
      </c>
      <c r="C302">
        <v>0.98611111111111116</v>
      </c>
      <c r="D302">
        <v>0.67222222222222228</v>
      </c>
    </row>
    <row r="303" spans="1:4" x14ac:dyDescent="0.25">
      <c r="A303" t="s">
        <v>30</v>
      </c>
      <c r="B303" s="15">
        <v>45527.135416666664</v>
      </c>
      <c r="C303">
        <v>0.98769841269841285</v>
      </c>
      <c r="D303">
        <v>0.67222222222222228</v>
      </c>
    </row>
    <row r="304" spans="1:4" x14ac:dyDescent="0.25">
      <c r="A304" t="s">
        <v>30</v>
      </c>
      <c r="B304" s="15">
        <v>45527.177083333336</v>
      </c>
      <c r="C304">
        <v>0.98888888888888882</v>
      </c>
      <c r="D304">
        <v>0.67222222222222228</v>
      </c>
    </row>
    <row r="305" spans="1:4" x14ac:dyDescent="0.25">
      <c r="A305" t="s">
        <v>30</v>
      </c>
      <c r="B305" s="15">
        <v>45527.21875</v>
      </c>
      <c r="C305">
        <v>0.98888888888888882</v>
      </c>
      <c r="D305">
        <v>0.67222222222222228</v>
      </c>
    </row>
    <row r="306" spans="1:4" x14ac:dyDescent="0.25">
      <c r="A306" t="s">
        <v>30</v>
      </c>
      <c r="B306" s="15">
        <v>45527.260416666664</v>
      </c>
      <c r="C306">
        <v>0.98888888888888882</v>
      </c>
      <c r="D306">
        <v>0.67222222222222228</v>
      </c>
    </row>
    <row r="307" spans="1:4" x14ac:dyDescent="0.25">
      <c r="A307" t="s">
        <v>30</v>
      </c>
      <c r="B307" s="15">
        <v>45527.302083333336</v>
      </c>
      <c r="C307">
        <v>0.98888888888888882</v>
      </c>
      <c r="D307">
        <v>0.67222222222222228</v>
      </c>
    </row>
    <row r="308" spans="1:4" x14ac:dyDescent="0.25">
      <c r="A308" t="s">
        <v>30</v>
      </c>
      <c r="B308" s="15">
        <v>45527.34375</v>
      </c>
      <c r="C308">
        <v>0.98888888888888882</v>
      </c>
      <c r="D308">
        <v>0.67301587301587307</v>
      </c>
    </row>
    <row r="309" spans="1:4" x14ac:dyDescent="0.25">
      <c r="A309" t="s">
        <v>30</v>
      </c>
      <c r="B309" s="15">
        <v>45527.385416666664</v>
      </c>
      <c r="C309">
        <v>0.98888888888888882</v>
      </c>
      <c r="D309">
        <v>0.67301587301587307</v>
      </c>
    </row>
    <row r="310" spans="1:4" x14ac:dyDescent="0.25">
      <c r="A310" t="s">
        <v>30</v>
      </c>
      <c r="B310" s="15">
        <v>45527.427083333336</v>
      </c>
      <c r="C310">
        <v>0.98888888888888882</v>
      </c>
      <c r="D310">
        <v>0.67301587301587307</v>
      </c>
    </row>
    <row r="311" spans="1:4" x14ac:dyDescent="0.25">
      <c r="A311" t="s">
        <v>30</v>
      </c>
      <c r="B311" s="15">
        <v>45527.46875</v>
      </c>
      <c r="C311">
        <v>0.98888888888888882</v>
      </c>
      <c r="D311">
        <v>0.88642857140956799</v>
      </c>
    </row>
    <row r="312" spans="1:4" x14ac:dyDescent="0.25">
      <c r="A312" t="s">
        <v>30</v>
      </c>
      <c r="B312" s="15">
        <v>45527.510416666664</v>
      </c>
      <c r="C312">
        <v>0.98888888888888882</v>
      </c>
      <c r="D312">
        <v>0.9688095237526454</v>
      </c>
    </row>
    <row r="313" spans="1:4" x14ac:dyDescent="0.25">
      <c r="A313" t="s">
        <v>30</v>
      </c>
      <c r="B313" s="15">
        <v>45527.552083333336</v>
      </c>
      <c r="C313">
        <v>0.98888888888888882</v>
      </c>
      <c r="D313">
        <v>0.9688095237526454</v>
      </c>
    </row>
    <row r="314" spans="1:4" x14ac:dyDescent="0.25">
      <c r="A314" t="s">
        <v>30</v>
      </c>
      <c r="B314" s="15">
        <v>45527.59375</v>
      </c>
      <c r="C314">
        <v>0.98888888888888882</v>
      </c>
      <c r="D314">
        <v>0.9688095237526454</v>
      </c>
    </row>
    <row r="315" spans="1:4" x14ac:dyDescent="0.25">
      <c r="A315" t="s">
        <v>30</v>
      </c>
      <c r="B315" s="15">
        <v>45527.635416666664</v>
      </c>
      <c r="C315">
        <v>0.98888888888888882</v>
      </c>
      <c r="D315">
        <v>0.9688095237526454</v>
      </c>
    </row>
    <row r="316" spans="1:4" x14ac:dyDescent="0.25">
      <c r="A316" t="s">
        <v>30</v>
      </c>
      <c r="B316" s="15">
        <v>45527.677083333336</v>
      </c>
      <c r="C316">
        <v>0.98888888888888882</v>
      </c>
      <c r="D316">
        <v>0.9688095237526454</v>
      </c>
    </row>
    <row r="317" spans="1:4" x14ac:dyDescent="0.25">
      <c r="A317" t="s">
        <v>30</v>
      </c>
      <c r="B317" s="15">
        <v>45527.71875</v>
      </c>
      <c r="C317">
        <v>0.98888888888888882</v>
      </c>
      <c r="D317">
        <v>0.9688095237526454</v>
      </c>
    </row>
    <row r="318" spans="1:4" x14ac:dyDescent="0.25">
      <c r="A318" t="s">
        <v>30</v>
      </c>
      <c r="B318" s="15">
        <v>45527.760416666664</v>
      </c>
      <c r="C318">
        <v>0.98888888888888882</v>
      </c>
      <c r="D318">
        <v>0.9688095237526454</v>
      </c>
    </row>
    <row r="319" spans="1:4" x14ac:dyDescent="0.25">
      <c r="A319" t="s">
        <v>30</v>
      </c>
      <c r="B319" s="15">
        <v>45527.802083333336</v>
      </c>
      <c r="C319">
        <v>0.98888888888888882</v>
      </c>
      <c r="D319">
        <v>0.9688095237526454</v>
      </c>
    </row>
    <row r="320" spans="1:4" x14ac:dyDescent="0.25">
      <c r="A320" t="s">
        <v>30</v>
      </c>
      <c r="B320" s="15">
        <v>45527.84375</v>
      </c>
      <c r="C320">
        <v>0.98888888888888882</v>
      </c>
      <c r="D320">
        <v>0.9688095237526454</v>
      </c>
    </row>
    <row r="321" spans="1:4" x14ac:dyDescent="0.25">
      <c r="A321" t="s">
        <v>30</v>
      </c>
      <c r="B321" s="15">
        <v>45527.885416666664</v>
      </c>
      <c r="C321">
        <v>0.98888888888888882</v>
      </c>
      <c r="D321">
        <v>0.9688095237526454</v>
      </c>
    </row>
    <row r="322" spans="1:4" x14ac:dyDescent="0.25">
      <c r="A322" t="s">
        <v>30</v>
      </c>
      <c r="B322" s="15">
        <v>45527.927083333336</v>
      </c>
      <c r="C322">
        <v>0.98888888888888882</v>
      </c>
      <c r="D322">
        <v>0.9688095237526454</v>
      </c>
    </row>
    <row r="323" spans="1:4" x14ac:dyDescent="0.25">
      <c r="A323" t="s">
        <v>30</v>
      </c>
      <c r="B323" s="15">
        <v>45527.96875</v>
      </c>
      <c r="C323">
        <v>0.98888888888888882</v>
      </c>
      <c r="D323">
        <v>0.9688095237526454</v>
      </c>
    </row>
    <row r="324" spans="1:4" x14ac:dyDescent="0.25">
      <c r="A324" t="s">
        <v>30</v>
      </c>
      <c r="B324" s="15">
        <v>45528.010416666664</v>
      </c>
      <c r="C324">
        <v>0.98888888888888882</v>
      </c>
      <c r="D324">
        <v>0.9688095237526454</v>
      </c>
    </row>
    <row r="325" spans="1:4" x14ac:dyDescent="0.25">
      <c r="A325" t="s">
        <v>30</v>
      </c>
      <c r="B325" s="15">
        <v>45528.052083333336</v>
      </c>
      <c r="C325">
        <v>0.98888888888888882</v>
      </c>
      <c r="D325">
        <v>0.9688095237526454</v>
      </c>
    </row>
    <row r="326" spans="1:4" x14ac:dyDescent="0.25">
      <c r="A326" t="s">
        <v>30</v>
      </c>
      <c r="B326" s="15">
        <v>45528.09375</v>
      </c>
      <c r="C326">
        <v>0.98888888888888882</v>
      </c>
      <c r="D326">
        <v>0.9688095237526454</v>
      </c>
    </row>
    <row r="327" spans="1:4" x14ac:dyDescent="0.25">
      <c r="A327" t="s">
        <v>30</v>
      </c>
      <c r="B327" s="15">
        <v>45528.135416666664</v>
      </c>
      <c r="C327">
        <v>0.98888888888888882</v>
      </c>
      <c r="D327">
        <v>0.9688095237526454</v>
      </c>
    </row>
    <row r="328" spans="1:4" x14ac:dyDescent="0.25">
      <c r="A328" t="s">
        <v>30</v>
      </c>
      <c r="B328" s="15">
        <v>45528.177083333336</v>
      </c>
      <c r="C328">
        <v>0.98888888888888882</v>
      </c>
      <c r="D328">
        <v>0.9688095237526454</v>
      </c>
    </row>
    <row r="329" spans="1:4" x14ac:dyDescent="0.25">
      <c r="A329" t="s">
        <v>30</v>
      </c>
      <c r="B329" s="15">
        <v>45528.21875</v>
      </c>
      <c r="C329">
        <v>0.98888888888888882</v>
      </c>
      <c r="D329">
        <v>0.9688095237526454</v>
      </c>
    </row>
    <row r="330" spans="1:4" x14ac:dyDescent="0.25">
      <c r="A330" t="s">
        <v>30</v>
      </c>
      <c r="B330" s="15">
        <v>45528.260416666664</v>
      </c>
      <c r="C330">
        <v>0.98888888888888882</v>
      </c>
      <c r="D330">
        <v>0.9688095237526454</v>
      </c>
    </row>
    <row r="331" spans="1:4" x14ac:dyDescent="0.25">
      <c r="A331" t="s">
        <v>30</v>
      </c>
      <c r="B331" s="15">
        <v>45528.302083333336</v>
      </c>
      <c r="C331">
        <v>0.98928571428571443</v>
      </c>
      <c r="D331">
        <v>0.9688095237526454</v>
      </c>
    </row>
    <row r="332" spans="1:4" x14ac:dyDescent="0.25">
      <c r="A332" t="s">
        <v>30</v>
      </c>
      <c r="B332" s="15">
        <v>45528.34375</v>
      </c>
      <c r="C332">
        <v>0.99087301587301602</v>
      </c>
      <c r="D332">
        <v>0.9688095237526454</v>
      </c>
    </row>
    <row r="333" spans="1:4" x14ac:dyDescent="0.25">
      <c r="A333" t="s">
        <v>30</v>
      </c>
      <c r="B333" s="15">
        <v>45528.385416666664</v>
      </c>
      <c r="C333">
        <v>0.9924603174603176</v>
      </c>
      <c r="D333">
        <v>0.9688095237526454</v>
      </c>
    </row>
    <row r="334" spans="1:4" x14ac:dyDescent="0.25">
      <c r="A334" t="s">
        <v>30</v>
      </c>
      <c r="B334" s="15">
        <v>45528.427083333336</v>
      </c>
      <c r="C334">
        <v>0.99404761904761918</v>
      </c>
      <c r="D334">
        <v>0.96904761904761905</v>
      </c>
    </row>
    <row r="335" spans="1:4" x14ac:dyDescent="0.25">
      <c r="A335" t="s">
        <v>30</v>
      </c>
      <c r="B335" s="15">
        <v>45528.46875</v>
      </c>
      <c r="C335">
        <v>0.99563492063492076</v>
      </c>
      <c r="D335">
        <v>0.97380952380952379</v>
      </c>
    </row>
    <row r="336" spans="1:4" x14ac:dyDescent="0.25">
      <c r="A336" t="s">
        <v>30</v>
      </c>
      <c r="B336" s="15">
        <v>45528.510416666664</v>
      </c>
      <c r="C336">
        <v>0.99722222222222223</v>
      </c>
      <c r="D336">
        <v>0.97380952380952379</v>
      </c>
    </row>
    <row r="337" spans="1:4" x14ac:dyDescent="0.25">
      <c r="A337" t="s">
        <v>30</v>
      </c>
      <c r="B337" s="15">
        <v>45528.552083333336</v>
      </c>
      <c r="C337">
        <v>0.99880952380952381</v>
      </c>
      <c r="D337">
        <v>0.97380952380952379</v>
      </c>
    </row>
    <row r="338" spans="1:4" x14ac:dyDescent="0.25">
      <c r="A338" t="s">
        <v>30</v>
      </c>
      <c r="B338" s="15">
        <v>45528.59375</v>
      </c>
      <c r="C338">
        <v>1</v>
      </c>
      <c r="D338">
        <v>0.97380952380952379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2CBF2-A188-4C8C-B294-36057A1FDF56}">
  <dimension ref="A1:E366"/>
  <sheetViews>
    <sheetView topLeftCell="A82" workbookViewId="0">
      <selection activeCell="A67" sqref="A1:XFD1048576"/>
    </sheetView>
  </sheetViews>
  <sheetFormatPr defaultRowHeight="15" x14ac:dyDescent="0.25"/>
  <cols>
    <col min="1" max="5" width="8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31</v>
      </c>
      <c r="B2" s="15">
        <v>45514.59375</v>
      </c>
    </row>
    <row r="3" spans="1:5" x14ac:dyDescent="0.25">
      <c r="A3" t="s">
        <v>31</v>
      </c>
      <c r="B3" s="15">
        <v>45514.635416666664</v>
      </c>
    </row>
    <row r="4" spans="1:5" x14ac:dyDescent="0.25">
      <c r="A4" t="s">
        <v>31</v>
      </c>
      <c r="B4" s="15">
        <v>45514.677083333336</v>
      </c>
    </row>
    <row r="5" spans="1:5" x14ac:dyDescent="0.25">
      <c r="A5" t="s">
        <v>31</v>
      </c>
      <c r="B5" s="15">
        <v>45514.71875</v>
      </c>
    </row>
    <row r="6" spans="1:5" x14ac:dyDescent="0.25">
      <c r="A6" t="s">
        <v>31</v>
      </c>
      <c r="B6" s="15">
        <v>45514.760416666664</v>
      </c>
    </row>
    <row r="7" spans="1:5" x14ac:dyDescent="0.25">
      <c r="A7" t="s">
        <v>31</v>
      </c>
      <c r="B7" s="15">
        <v>45514.802083333336</v>
      </c>
    </row>
    <row r="8" spans="1:5" x14ac:dyDescent="0.25">
      <c r="A8" t="s">
        <v>31</v>
      </c>
      <c r="B8" s="15">
        <v>45514.84375</v>
      </c>
    </row>
    <row r="9" spans="1:5" x14ac:dyDescent="0.25">
      <c r="A9" t="s">
        <v>31</v>
      </c>
      <c r="B9" s="15">
        <v>45514.885416666664</v>
      </c>
    </row>
    <row r="10" spans="1:5" x14ac:dyDescent="0.25">
      <c r="A10" t="s">
        <v>31</v>
      </c>
      <c r="B10" s="15">
        <v>45514.927083333336</v>
      </c>
    </row>
    <row r="11" spans="1:5" x14ac:dyDescent="0.25">
      <c r="A11" t="s">
        <v>31</v>
      </c>
      <c r="B11" s="15">
        <v>45514.96875</v>
      </c>
    </row>
    <row r="12" spans="1:5" x14ac:dyDescent="0.25">
      <c r="A12" t="s">
        <v>31</v>
      </c>
      <c r="B12" s="15">
        <v>45515.010416666664</v>
      </c>
    </row>
    <row r="13" spans="1:5" x14ac:dyDescent="0.25">
      <c r="A13" t="s">
        <v>31</v>
      </c>
      <c r="B13" s="15">
        <v>45515.052083333336</v>
      </c>
    </row>
    <row r="14" spans="1:5" x14ac:dyDescent="0.25">
      <c r="A14" t="s">
        <v>31</v>
      </c>
      <c r="B14" s="15">
        <v>45515.09375</v>
      </c>
    </row>
    <row r="15" spans="1:5" x14ac:dyDescent="0.25">
      <c r="A15" t="s">
        <v>31</v>
      </c>
      <c r="B15" s="15">
        <v>45515.135416666664</v>
      </c>
    </row>
    <row r="16" spans="1:5" x14ac:dyDescent="0.25">
      <c r="A16" t="s">
        <v>31</v>
      </c>
      <c r="B16" s="15">
        <v>45515.177083333336</v>
      </c>
    </row>
    <row r="17" spans="1:2" x14ac:dyDescent="0.25">
      <c r="A17" t="s">
        <v>31</v>
      </c>
      <c r="B17" s="15">
        <v>45515.21875</v>
      </c>
    </row>
    <row r="18" spans="1:2" x14ac:dyDescent="0.25">
      <c r="A18" t="s">
        <v>31</v>
      </c>
      <c r="B18" s="15">
        <v>45515.260416666664</v>
      </c>
    </row>
    <row r="19" spans="1:2" x14ac:dyDescent="0.25">
      <c r="A19" t="s">
        <v>31</v>
      </c>
      <c r="B19" s="15">
        <v>45515.302083333336</v>
      </c>
    </row>
    <row r="20" spans="1:2" x14ac:dyDescent="0.25">
      <c r="A20" t="s">
        <v>31</v>
      </c>
      <c r="B20" s="15">
        <v>45515.34375</v>
      </c>
    </row>
    <row r="21" spans="1:2" x14ac:dyDescent="0.25">
      <c r="A21" t="s">
        <v>31</v>
      </c>
      <c r="B21" s="15">
        <v>45515.385416666664</v>
      </c>
    </row>
    <row r="22" spans="1:2" x14ac:dyDescent="0.25">
      <c r="A22" t="s">
        <v>31</v>
      </c>
      <c r="B22" s="15">
        <v>45515.427083333336</v>
      </c>
    </row>
    <row r="23" spans="1:2" x14ac:dyDescent="0.25">
      <c r="A23" t="s">
        <v>31</v>
      </c>
      <c r="B23" s="15">
        <v>45515.46875</v>
      </c>
    </row>
    <row r="24" spans="1:2" x14ac:dyDescent="0.25">
      <c r="A24" t="s">
        <v>31</v>
      </c>
      <c r="B24" s="15">
        <v>45515.510416666664</v>
      </c>
    </row>
    <row r="25" spans="1:2" x14ac:dyDescent="0.25">
      <c r="A25" t="s">
        <v>31</v>
      </c>
      <c r="B25" s="15">
        <v>45515.552083333336</v>
      </c>
    </row>
    <row r="26" spans="1:2" x14ac:dyDescent="0.25">
      <c r="A26" t="s">
        <v>31</v>
      </c>
      <c r="B26" s="15">
        <v>45515.59375</v>
      </c>
    </row>
    <row r="27" spans="1:2" x14ac:dyDescent="0.25">
      <c r="A27" t="s">
        <v>31</v>
      </c>
      <c r="B27" s="15">
        <v>45515.635416666664</v>
      </c>
    </row>
    <row r="28" spans="1:2" x14ac:dyDescent="0.25">
      <c r="A28" t="s">
        <v>31</v>
      </c>
      <c r="B28" s="15">
        <v>45515.677083333336</v>
      </c>
    </row>
    <row r="29" spans="1:2" x14ac:dyDescent="0.25">
      <c r="A29" t="s">
        <v>31</v>
      </c>
      <c r="B29" s="15">
        <v>45515.71875</v>
      </c>
    </row>
    <row r="30" spans="1:2" x14ac:dyDescent="0.25">
      <c r="A30" t="s">
        <v>31</v>
      </c>
      <c r="B30" s="15">
        <v>45515.760416666664</v>
      </c>
    </row>
    <row r="31" spans="1:2" x14ac:dyDescent="0.25">
      <c r="A31" t="s">
        <v>31</v>
      </c>
      <c r="B31" s="15">
        <v>45515.802083333336</v>
      </c>
    </row>
    <row r="32" spans="1:2" x14ac:dyDescent="0.25">
      <c r="A32" t="s">
        <v>31</v>
      </c>
      <c r="B32" s="15">
        <v>45515.84375</v>
      </c>
    </row>
    <row r="33" spans="1:4" x14ac:dyDescent="0.25">
      <c r="A33" t="s">
        <v>31</v>
      </c>
      <c r="B33" s="15">
        <v>45515.885416666664</v>
      </c>
    </row>
    <row r="34" spans="1:4" x14ac:dyDescent="0.25">
      <c r="A34" t="s">
        <v>31</v>
      </c>
      <c r="B34" s="15">
        <v>45515.927083333336</v>
      </c>
      <c r="C34">
        <v>3.6910447871377955E-5</v>
      </c>
    </row>
    <row r="35" spans="1:4" x14ac:dyDescent="0.25">
      <c r="A35" t="s">
        <v>31</v>
      </c>
      <c r="B35" s="15">
        <v>45515.96875</v>
      </c>
      <c r="C35">
        <v>1.8455223935688977E-4</v>
      </c>
    </row>
    <row r="36" spans="1:4" x14ac:dyDescent="0.25">
      <c r="A36" t="s">
        <v>31</v>
      </c>
      <c r="B36" s="15">
        <v>45516.010416666664</v>
      </c>
      <c r="C36">
        <v>3.3219403084240156E-4</v>
      </c>
    </row>
    <row r="37" spans="1:4" x14ac:dyDescent="0.25">
      <c r="A37" t="s">
        <v>31</v>
      </c>
      <c r="B37" s="15">
        <v>45516.052083333336</v>
      </c>
      <c r="C37">
        <v>4.7983582232791341E-4</v>
      </c>
    </row>
    <row r="38" spans="1:4" x14ac:dyDescent="0.25">
      <c r="A38" t="s">
        <v>31</v>
      </c>
      <c r="B38" s="15">
        <v>45516.09375</v>
      </c>
      <c r="C38">
        <v>6.274776138134252E-4</v>
      </c>
    </row>
    <row r="39" spans="1:4" x14ac:dyDescent="0.25">
      <c r="A39" t="s">
        <v>31</v>
      </c>
      <c r="B39" s="15">
        <v>45516.135416666664</v>
      </c>
      <c r="C39">
        <v>7.7511940529893699E-4</v>
      </c>
    </row>
    <row r="40" spans="1:4" x14ac:dyDescent="0.25">
      <c r="A40" t="s">
        <v>31</v>
      </c>
      <c r="B40" s="15">
        <v>45516.177083333336</v>
      </c>
      <c r="C40">
        <v>9.2276119678444879E-4</v>
      </c>
    </row>
    <row r="41" spans="1:4" x14ac:dyDescent="0.25">
      <c r="A41" t="s">
        <v>31</v>
      </c>
      <c r="B41" s="15">
        <v>45516.21875</v>
      </c>
      <c r="C41">
        <v>1.0704029882699609E-3</v>
      </c>
    </row>
    <row r="42" spans="1:4" x14ac:dyDescent="0.25">
      <c r="A42" t="s">
        <v>31</v>
      </c>
      <c r="B42" s="15">
        <v>45516.260416666664</v>
      </c>
      <c r="C42">
        <v>1.2180447797554724E-3</v>
      </c>
    </row>
    <row r="43" spans="1:4" x14ac:dyDescent="0.25">
      <c r="A43" t="s">
        <v>31</v>
      </c>
      <c r="B43" s="15">
        <v>45516.302083333336</v>
      </c>
      <c r="C43">
        <v>1.3656865712409845E-3</v>
      </c>
    </row>
    <row r="44" spans="1:4" x14ac:dyDescent="0.25">
      <c r="A44" t="s">
        <v>31</v>
      </c>
      <c r="B44" s="15">
        <v>45516.34375</v>
      </c>
      <c r="C44">
        <v>1.513328362726496E-3</v>
      </c>
    </row>
    <row r="45" spans="1:4" x14ac:dyDescent="0.25">
      <c r="A45" t="s">
        <v>31</v>
      </c>
      <c r="B45" s="15">
        <v>45516.385416666664</v>
      </c>
      <c r="C45">
        <v>1.6609701542120081E-3</v>
      </c>
    </row>
    <row r="46" spans="1:4" x14ac:dyDescent="0.25">
      <c r="A46" t="s">
        <v>31</v>
      </c>
      <c r="B46" s="15">
        <v>45516.427083333336</v>
      </c>
      <c r="C46">
        <v>1.80861194569752E-3</v>
      </c>
    </row>
    <row r="47" spans="1:4" x14ac:dyDescent="0.25">
      <c r="A47" t="s">
        <v>31</v>
      </c>
      <c r="B47" s="15">
        <v>45516.46875</v>
      </c>
      <c r="C47">
        <v>2.1777164244112992E-3</v>
      </c>
    </row>
    <row r="48" spans="1:4" x14ac:dyDescent="0.25">
      <c r="A48" t="s">
        <v>31</v>
      </c>
      <c r="B48" s="15">
        <v>45516.510416666664</v>
      </c>
      <c r="C48">
        <v>2.5099104552537008E-3</v>
      </c>
      <c r="D48">
        <v>2.9528358297102364E-4</v>
      </c>
    </row>
    <row r="49" spans="1:4" x14ac:dyDescent="0.25">
      <c r="A49" t="s">
        <v>31</v>
      </c>
      <c r="B49" s="15">
        <v>45516.552083333336</v>
      </c>
      <c r="C49">
        <v>2.8051940382247246E-3</v>
      </c>
      <c r="D49">
        <v>2.9528358297102364E-4</v>
      </c>
    </row>
    <row r="50" spans="1:4" x14ac:dyDescent="0.25">
      <c r="A50" t="s">
        <v>31</v>
      </c>
      <c r="B50" s="15">
        <v>45516.59375</v>
      </c>
      <c r="C50">
        <v>3.100477621195748E-3</v>
      </c>
      <c r="D50">
        <v>2.9528358297102364E-4</v>
      </c>
    </row>
    <row r="51" spans="1:4" x14ac:dyDescent="0.25">
      <c r="A51" t="s">
        <v>31</v>
      </c>
      <c r="B51" s="15">
        <v>45516.635416666664</v>
      </c>
      <c r="C51">
        <v>3.2850298605526379E-3</v>
      </c>
      <c r="D51">
        <v>2.9528358297102364E-4</v>
      </c>
    </row>
    <row r="52" spans="1:4" x14ac:dyDescent="0.25">
      <c r="A52" t="s">
        <v>31</v>
      </c>
      <c r="B52" s="15">
        <v>45516.677083333336</v>
      </c>
      <c r="C52">
        <v>3.4326716520381496E-3</v>
      </c>
      <c r="D52">
        <v>2.9528358297102364E-4</v>
      </c>
    </row>
    <row r="53" spans="1:4" x14ac:dyDescent="0.25">
      <c r="A53" t="s">
        <v>31</v>
      </c>
      <c r="B53" s="15">
        <v>45516.71875</v>
      </c>
      <c r="C53">
        <v>3.5803134435236613E-3</v>
      </c>
      <c r="D53">
        <v>2.9528358297102364E-4</v>
      </c>
    </row>
    <row r="54" spans="1:4" x14ac:dyDescent="0.25">
      <c r="A54" t="s">
        <v>31</v>
      </c>
      <c r="B54" s="15">
        <v>45516.760416666664</v>
      </c>
      <c r="C54">
        <v>3.7279552350091734E-3</v>
      </c>
      <c r="D54">
        <v>7.3820895742755907E-4</v>
      </c>
    </row>
    <row r="55" spans="1:4" x14ac:dyDescent="0.25">
      <c r="A55" t="s">
        <v>31</v>
      </c>
      <c r="B55" s="15">
        <v>45516.802083333336</v>
      </c>
      <c r="C55">
        <v>3.8755970264946851E-3</v>
      </c>
      <c r="D55">
        <v>7.3820895742755907E-4</v>
      </c>
    </row>
    <row r="56" spans="1:4" x14ac:dyDescent="0.25">
      <c r="A56" t="s">
        <v>31</v>
      </c>
      <c r="B56" s="15">
        <v>45516.84375</v>
      </c>
      <c r="C56">
        <v>4.0232388179801968E-3</v>
      </c>
      <c r="D56">
        <v>7.3820895742755907E-4</v>
      </c>
    </row>
    <row r="57" spans="1:4" x14ac:dyDescent="0.25">
      <c r="A57" t="s">
        <v>31</v>
      </c>
      <c r="B57" s="15">
        <v>45516.885416666664</v>
      </c>
      <c r="C57">
        <v>4.1708806094657089E-3</v>
      </c>
      <c r="D57">
        <v>7.3820895742755907E-4</v>
      </c>
    </row>
    <row r="58" spans="1:4" x14ac:dyDescent="0.25">
      <c r="A58" t="s">
        <v>31</v>
      </c>
      <c r="B58" s="15">
        <v>45516.927083333336</v>
      </c>
      <c r="C58">
        <v>4.3185224009512201E-3</v>
      </c>
      <c r="D58">
        <v>7.3820895742755907E-4</v>
      </c>
    </row>
    <row r="59" spans="1:4" x14ac:dyDescent="0.25">
      <c r="A59" t="s">
        <v>31</v>
      </c>
      <c r="B59" s="15">
        <v>45516.96875</v>
      </c>
      <c r="C59">
        <v>4.4661641924367322E-3</v>
      </c>
      <c r="D59">
        <v>7.3820895742755907E-4</v>
      </c>
    </row>
    <row r="60" spans="1:4" x14ac:dyDescent="0.25">
      <c r="A60" t="s">
        <v>31</v>
      </c>
      <c r="B60" s="15">
        <v>45517.010416666664</v>
      </c>
      <c r="C60">
        <v>4.6138059839222444E-3</v>
      </c>
      <c r="D60">
        <v>7.3820895742755907E-4</v>
      </c>
    </row>
    <row r="61" spans="1:4" x14ac:dyDescent="0.25">
      <c r="A61" t="s">
        <v>31</v>
      </c>
      <c r="B61" s="15">
        <v>45517.052083333336</v>
      </c>
      <c r="C61">
        <v>4.7614477754077556E-3</v>
      </c>
      <c r="D61">
        <v>7.3820895742755907E-4</v>
      </c>
    </row>
    <row r="62" spans="1:4" x14ac:dyDescent="0.25">
      <c r="A62" t="s">
        <v>31</v>
      </c>
      <c r="B62" s="15">
        <v>45517.09375</v>
      </c>
      <c r="C62">
        <v>5.1305522541215355E-3</v>
      </c>
      <c r="D62">
        <v>7.3820895742755907E-4</v>
      </c>
    </row>
    <row r="63" spans="1:4" x14ac:dyDescent="0.25">
      <c r="A63" t="s">
        <v>31</v>
      </c>
      <c r="B63" s="15">
        <v>45517.135416666664</v>
      </c>
      <c r="C63">
        <v>5.573477628578071E-3</v>
      </c>
      <c r="D63">
        <v>7.3820895742755907E-4</v>
      </c>
    </row>
    <row r="64" spans="1:4" x14ac:dyDescent="0.25">
      <c r="A64" t="s">
        <v>31</v>
      </c>
      <c r="B64" s="15">
        <v>45517.177083333336</v>
      </c>
      <c r="C64">
        <v>6.0164030030346064E-3</v>
      </c>
      <c r="D64">
        <v>7.3820895742755907E-4</v>
      </c>
    </row>
    <row r="65" spans="1:4" x14ac:dyDescent="0.25">
      <c r="A65" t="s">
        <v>31</v>
      </c>
      <c r="B65" s="15">
        <v>45517.21875</v>
      </c>
      <c r="C65">
        <v>7.1237164391759452E-3</v>
      </c>
      <c r="D65">
        <v>7.3820895742755907E-4</v>
      </c>
    </row>
    <row r="66" spans="1:4" x14ac:dyDescent="0.25">
      <c r="A66" t="s">
        <v>31</v>
      </c>
      <c r="B66" s="15">
        <v>45517.260416666664</v>
      </c>
      <c r="C66">
        <v>9.4490746550727565E-3</v>
      </c>
      <c r="D66">
        <v>7.3820895742755907E-4</v>
      </c>
    </row>
    <row r="67" spans="1:4" x14ac:dyDescent="0.25">
      <c r="A67" t="s">
        <v>31</v>
      </c>
      <c r="B67" s="15">
        <v>45517.302083333336</v>
      </c>
      <c r="C67">
        <v>1.1516059735869919E-2</v>
      </c>
      <c r="D67">
        <v>7.3820895742755907E-4</v>
      </c>
    </row>
    <row r="68" spans="1:4" x14ac:dyDescent="0.25">
      <c r="A68" t="s">
        <v>31</v>
      </c>
      <c r="B68" s="15">
        <v>45517.34375</v>
      </c>
      <c r="C68">
        <v>1.4024493773208769E-2</v>
      </c>
      <c r="D68">
        <v>7.3820895742755907E-4</v>
      </c>
    </row>
    <row r="69" spans="1:4" x14ac:dyDescent="0.25">
      <c r="A69" t="s">
        <v>31</v>
      </c>
      <c r="B69" s="15">
        <v>45517.385416666664</v>
      </c>
      <c r="C69">
        <v>1.7278518857549448E-2</v>
      </c>
      <c r="D69">
        <v>1.550238810597874E-3</v>
      </c>
    </row>
    <row r="70" spans="1:4" x14ac:dyDescent="0.25">
      <c r="A70" t="s">
        <v>31</v>
      </c>
      <c r="B70" s="15">
        <v>45517.427083333336</v>
      </c>
      <c r="C70">
        <v>2.2209754693157339E-2</v>
      </c>
      <c r="D70">
        <v>9.3531074809120283E-3</v>
      </c>
    </row>
    <row r="71" spans="1:4" x14ac:dyDescent="0.25">
      <c r="A71" t="s">
        <v>31</v>
      </c>
      <c r="B71" s="15">
        <v>45517.46875</v>
      </c>
      <c r="C71">
        <v>2.6675918885589973E-2</v>
      </c>
      <c r="D71">
        <v>1.6602319461765214E-2</v>
      </c>
    </row>
    <row r="72" spans="1:4" x14ac:dyDescent="0.25">
      <c r="A72" t="s">
        <v>31</v>
      </c>
      <c r="B72" s="15">
        <v>45517.510416666664</v>
      </c>
      <c r="C72">
        <v>3.0256232329109529E-2</v>
      </c>
      <c r="D72">
        <v>1.6602319461765214E-2</v>
      </c>
    </row>
    <row r="73" spans="1:4" x14ac:dyDescent="0.25">
      <c r="A73" t="s">
        <v>31</v>
      </c>
      <c r="B73" s="15">
        <v>45517.552083333336</v>
      </c>
      <c r="C73">
        <v>3.3334563681586556E-2</v>
      </c>
      <c r="D73">
        <v>2.9336424074186209E-2</v>
      </c>
    </row>
    <row r="74" spans="1:4" x14ac:dyDescent="0.25">
      <c r="A74" t="s">
        <v>31</v>
      </c>
      <c r="B74" s="15">
        <v>45517.59375</v>
      </c>
      <c r="C74">
        <v>3.7970515934227518E-2</v>
      </c>
      <c r="D74">
        <v>3.5537379318771822E-2</v>
      </c>
    </row>
    <row r="75" spans="1:4" x14ac:dyDescent="0.25">
      <c r="A75" t="s">
        <v>31</v>
      </c>
      <c r="B75" s="15">
        <v>45517.635416666664</v>
      </c>
      <c r="C75">
        <v>4.2104486095813652E-2</v>
      </c>
      <c r="D75">
        <v>3.6570871859170406E-2</v>
      </c>
    </row>
    <row r="76" spans="1:4" x14ac:dyDescent="0.25">
      <c r="A76" t="s">
        <v>31</v>
      </c>
      <c r="B76" s="15">
        <v>45517.677083333336</v>
      </c>
      <c r="C76">
        <v>4.6024375659745785E-2</v>
      </c>
      <c r="D76">
        <v>3.6570871859170406E-2</v>
      </c>
    </row>
    <row r="77" spans="1:4" x14ac:dyDescent="0.25">
      <c r="A77" t="s">
        <v>31</v>
      </c>
      <c r="B77" s="15">
        <v>45517.71875</v>
      </c>
      <c r="C77">
        <v>5.0195256269211494E-2</v>
      </c>
      <c r="D77">
        <v>4.2978525696336062E-2</v>
      </c>
    </row>
    <row r="78" spans="1:4" x14ac:dyDescent="0.25">
      <c r="A78" t="s">
        <v>31</v>
      </c>
      <c r="B78" s="15">
        <v>45517.760416666664</v>
      </c>
      <c r="C78">
        <v>5.6611768527155437E-2</v>
      </c>
      <c r="D78">
        <v>4.4632113706407843E-2</v>
      </c>
    </row>
    <row r="79" spans="1:4" x14ac:dyDescent="0.25">
      <c r="A79" t="s">
        <v>31</v>
      </c>
      <c r="B79" s="15">
        <v>45517.802083333336</v>
      </c>
      <c r="C79">
        <v>6.365575839893331E-2</v>
      </c>
      <c r="D79">
        <v>4.4632113706407843E-2</v>
      </c>
    </row>
    <row r="80" spans="1:4" x14ac:dyDescent="0.25">
      <c r="A80" t="s">
        <v>31</v>
      </c>
      <c r="B80" s="15">
        <v>45517.84375</v>
      </c>
      <c r="C80">
        <v>7.2846459918906412E-2</v>
      </c>
      <c r="D80">
        <v>4.4632113706407843E-2</v>
      </c>
    </row>
    <row r="81" spans="1:4" x14ac:dyDescent="0.25">
      <c r="A81" t="s">
        <v>31</v>
      </c>
      <c r="B81" s="15">
        <v>45517.885416666664</v>
      </c>
      <c r="C81">
        <v>8.3550489801606023E-2</v>
      </c>
      <c r="D81">
        <v>4.4632113706407843E-2</v>
      </c>
    </row>
    <row r="82" spans="1:4" x14ac:dyDescent="0.25">
      <c r="A82" t="s">
        <v>31</v>
      </c>
      <c r="B82" s="15">
        <v>45517.927083333336</v>
      </c>
      <c r="C82">
        <v>9.1154042063109883E-2</v>
      </c>
      <c r="D82">
        <v>4.4632113706407843E-2</v>
      </c>
    </row>
    <row r="83" spans="1:4" x14ac:dyDescent="0.25">
      <c r="A83" t="s">
        <v>31</v>
      </c>
      <c r="B83" s="15">
        <v>45517.96875</v>
      </c>
      <c r="C83">
        <v>9.7650280888472399E-2</v>
      </c>
      <c r="D83">
        <v>4.6329994308478922E-2</v>
      </c>
    </row>
    <row r="84" spans="1:4" x14ac:dyDescent="0.25">
      <c r="A84" t="s">
        <v>31</v>
      </c>
      <c r="B84" s="15">
        <v>45518.010416666664</v>
      </c>
      <c r="C84">
        <v>0.10414651971383491</v>
      </c>
      <c r="D84">
        <v>5.0272030071188592E-2</v>
      </c>
    </row>
    <row r="85" spans="1:4" x14ac:dyDescent="0.25">
      <c r="A85" t="s">
        <v>31</v>
      </c>
      <c r="B85" s="15">
        <v>45518.052083333336</v>
      </c>
      <c r="C85">
        <v>0.11034747495622642</v>
      </c>
      <c r="D85">
        <v>5.0272030071188592E-2</v>
      </c>
    </row>
    <row r="86" spans="1:4" x14ac:dyDescent="0.25">
      <c r="A86" t="s">
        <v>31</v>
      </c>
      <c r="B86" s="15">
        <v>45518.09375</v>
      </c>
      <c r="C86">
        <v>0.11566257944970484</v>
      </c>
      <c r="D86">
        <v>5.0272030071188592E-2</v>
      </c>
    </row>
    <row r="87" spans="1:4" x14ac:dyDescent="0.25">
      <c r="A87" t="s">
        <v>31</v>
      </c>
      <c r="B87" s="15">
        <v>45518.135416666664</v>
      </c>
      <c r="C87">
        <v>0.12064548991234088</v>
      </c>
      <c r="D87">
        <v>5.0272030071188592E-2</v>
      </c>
    </row>
    <row r="88" spans="1:4" x14ac:dyDescent="0.25">
      <c r="A88" t="s">
        <v>31</v>
      </c>
      <c r="B88" s="15">
        <v>45518.177083333336</v>
      </c>
      <c r="C88">
        <v>0.12562840037497688</v>
      </c>
      <c r="D88">
        <v>5.0272030071188592E-2</v>
      </c>
    </row>
    <row r="89" spans="1:4" x14ac:dyDescent="0.25">
      <c r="A89" t="s">
        <v>31</v>
      </c>
      <c r="B89" s="15">
        <v>45518.21875</v>
      </c>
      <c r="C89">
        <v>0.13053748994187017</v>
      </c>
      <c r="D89">
        <v>5.0272030071188592E-2</v>
      </c>
    </row>
    <row r="90" spans="1:4" x14ac:dyDescent="0.25">
      <c r="A90" t="s">
        <v>31</v>
      </c>
      <c r="B90" s="15">
        <v>45518.260416666664</v>
      </c>
      <c r="C90">
        <v>0.13540966906089205</v>
      </c>
      <c r="D90">
        <v>5.0272030071188592E-2</v>
      </c>
    </row>
    <row r="91" spans="1:4" x14ac:dyDescent="0.25">
      <c r="A91" t="s">
        <v>31</v>
      </c>
      <c r="B91" s="15">
        <v>45518.302083333336</v>
      </c>
      <c r="C91">
        <v>0.14028184817991393</v>
      </c>
      <c r="D91">
        <v>0.20507444969775143</v>
      </c>
    </row>
    <row r="92" spans="1:4" x14ac:dyDescent="0.25">
      <c r="A92" t="s">
        <v>31</v>
      </c>
      <c r="B92" s="15">
        <v>45518.34375</v>
      </c>
      <c r="C92">
        <v>0.14708665834948118</v>
      </c>
      <c r="D92">
        <v>0.20507444969775143</v>
      </c>
    </row>
    <row r="93" spans="1:4" x14ac:dyDescent="0.25">
      <c r="A93" t="s">
        <v>31</v>
      </c>
      <c r="B93" s="15">
        <v>45518.385416666664</v>
      </c>
      <c r="C93">
        <v>0.15593040165945923</v>
      </c>
      <c r="D93">
        <v>0.2192480608355461</v>
      </c>
    </row>
    <row r="94" spans="1:4" x14ac:dyDescent="0.25">
      <c r="A94" t="s">
        <v>31</v>
      </c>
      <c r="B94" s="15">
        <v>45518.427083333336</v>
      </c>
      <c r="C94">
        <v>0.16585931213685581</v>
      </c>
      <c r="D94">
        <v>0.2192480608355461</v>
      </c>
    </row>
    <row r="95" spans="1:4" x14ac:dyDescent="0.25">
      <c r="A95" t="s">
        <v>31</v>
      </c>
      <c r="B95" s="15">
        <v>45518.46875</v>
      </c>
      <c r="C95">
        <v>0.17568487336022071</v>
      </c>
      <c r="D95">
        <v>0.22135933846214703</v>
      </c>
    </row>
    <row r="96" spans="1:4" x14ac:dyDescent="0.25">
      <c r="A96" t="s">
        <v>31</v>
      </c>
      <c r="B96" s="15">
        <v>45518.510416666664</v>
      </c>
      <c r="C96">
        <v>0.18210729128984049</v>
      </c>
      <c r="D96">
        <v>0.22150698025363255</v>
      </c>
    </row>
    <row r="97" spans="1:4" x14ac:dyDescent="0.25">
      <c r="A97" t="s">
        <v>31</v>
      </c>
      <c r="B97" s="15">
        <v>45518.552083333336</v>
      </c>
      <c r="C97">
        <v>0.19025711817983251</v>
      </c>
      <c r="D97">
        <v>0.22788510558244784</v>
      </c>
    </row>
    <row r="98" spans="1:4" x14ac:dyDescent="0.25">
      <c r="A98" t="s">
        <v>31</v>
      </c>
      <c r="B98" s="15">
        <v>45518.59375</v>
      </c>
      <c r="C98">
        <v>0.20299122269546199</v>
      </c>
      <c r="D98">
        <v>0.22788510558244784</v>
      </c>
    </row>
    <row r="99" spans="1:4" x14ac:dyDescent="0.25">
      <c r="A99" t="s">
        <v>31</v>
      </c>
      <c r="B99" s="15">
        <v>45518.635416666664</v>
      </c>
      <c r="C99">
        <v>0.21620516303340304</v>
      </c>
      <c r="D99">
        <v>0.22897174916898697</v>
      </c>
    </row>
    <row r="100" spans="1:4" x14ac:dyDescent="0.25">
      <c r="A100" t="s">
        <v>31</v>
      </c>
      <c r="B100" s="15">
        <v>45518.677083333336</v>
      </c>
      <c r="C100">
        <v>0.22915925381834593</v>
      </c>
      <c r="D100">
        <v>0.25663982179186651</v>
      </c>
    </row>
    <row r="101" spans="1:4" x14ac:dyDescent="0.25">
      <c r="A101" t="s">
        <v>31</v>
      </c>
      <c r="B101" s="15">
        <v>45518.71875</v>
      </c>
      <c r="C101">
        <v>0.24659574939279308</v>
      </c>
      <c r="D101">
        <v>0.25737803074929</v>
      </c>
    </row>
    <row r="102" spans="1:4" x14ac:dyDescent="0.25">
      <c r="A102" t="s">
        <v>31</v>
      </c>
      <c r="B102" s="15">
        <v>45518.760416666664</v>
      </c>
      <c r="C102">
        <v>0.26564154049441591</v>
      </c>
      <c r="D102">
        <v>0.31507644075421265</v>
      </c>
    </row>
    <row r="103" spans="1:4" x14ac:dyDescent="0.25">
      <c r="A103" t="s">
        <v>31</v>
      </c>
      <c r="B103" s="15">
        <v>45518.802083333336</v>
      </c>
      <c r="C103">
        <v>0.28172120800510297</v>
      </c>
      <c r="D103">
        <v>0.31510596911294864</v>
      </c>
    </row>
    <row r="104" spans="1:4" x14ac:dyDescent="0.25">
      <c r="A104" t="s">
        <v>31</v>
      </c>
      <c r="B104" s="15">
        <v>45518.84375</v>
      </c>
      <c r="C104">
        <v>0.29633774536216867</v>
      </c>
      <c r="D104">
        <v>0.34758716574998333</v>
      </c>
    </row>
    <row r="105" spans="1:4" x14ac:dyDescent="0.25">
      <c r="A105" t="s">
        <v>31</v>
      </c>
      <c r="B105" s="15">
        <v>45518.885416666664</v>
      </c>
      <c r="C105">
        <v>0.30940404390863646</v>
      </c>
      <c r="D105">
        <v>0.34758716574998333</v>
      </c>
    </row>
    <row r="106" spans="1:4" x14ac:dyDescent="0.25">
      <c r="A106" t="s">
        <v>31</v>
      </c>
      <c r="B106" s="15">
        <v>45518.927083333336</v>
      </c>
      <c r="C106">
        <v>0.32184286484129082</v>
      </c>
      <c r="D106">
        <v>0.34758716574998333</v>
      </c>
    </row>
    <row r="107" spans="1:4" x14ac:dyDescent="0.25">
      <c r="A107" t="s">
        <v>31</v>
      </c>
      <c r="B107" s="15">
        <v>45518.96875</v>
      </c>
      <c r="C107">
        <v>0.33424477532607383</v>
      </c>
      <c r="D107">
        <v>0.34758716574998333</v>
      </c>
    </row>
    <row r="108" spans="1:4" x14ac:dyDescent="0.25">
      <c r="A108" t="s">
        <v>31</v>
      </c>
      <c r="B108" s="15">
        <v>45519.010416666664</v>
      </c>
      <c r="C108">
        <v>0.34664668581085678</v>
      </c>
      <c r="D108">
        <v>0.34758716574998333</v>
      </c>
    </row>
    <row r="109" spans="1:4" x14ac:dyDescent="0.25">
      <c r="A109" t="s">
        <v>31</v>
      </c>
      <c r="B109" s="15">
        <v>45519.052083333336</v>
      </c>
      <c r="C109">
        <v>0.35915932763925396</v>
      </c>
      <c r="D109">
        <v>0.34758716574998333</v>
      </c>
    </row>
    <row r="110" spans="1:4" x14ac:dyDescent="0.25">
      <c r="A110" t="s">
        <v>31</v>
      </c>
      <c r="B110" s="15">
        <v>45519.09375</v>
      </c>
      <c r="C110">
        <v>0.37170887991552243</v>
      </c>
      <c r="D110">
        <v>0.34758716574998333</v>
      </c>
    </row>
    <row r="111" spans="1:4" x14ac:dyDescent="0.25">
      <c r="A111" t="s">
        <v>31</v>
      </c>
      <c r="B111" s="15">
        <v>45519.135416666664</v>
      </c>
      <c r="C111">
        <v>0.38425843219179096</v>
      </c>
      <c r="D111">
        <v>0.34758716574998333</v>
      </c>
    </row>
    <row r="112" spans="1:4" x14ac:dyDescent="0.25">
      <c r="A112" t="s">
        <v>31</v>
      </c>
      <c r="B112" s="15">
        <v>45519.177083333336</v>
      </c>
      <c r="C112">
        <v>0.39714017849890182</v>
      </c>
      <c r="D112">
        <v>0.34758716574998333</v>
      </c>
    </row>
    <row r="113" spans="1:4" x14ac:dyDescent="0.25">
      <c r="A113" t="s">
        <v>31</v>
      </c>
      <c r="B113" s="15">
        <v>45519.21875</v>
      </c>
      <c r="C113">
        <v>0.40249219344025167</v>
      </c>
      <c r="D113">
        <v>0.34758716574998333</v>
      </c>
    </row>
    <row r="114" spans="1:4" x14ac:dyDescent="0.25">
      <c r="A114" t="s">
        <v>31</v>
      </c>
      <c r="B114" s="15">
        <v>45519.260416666664</v>
      </c>
      <c r="C114">
        <v>0.40485446210401982</v>
      </c>
      <c r="D114">
        <v>0.38166288952379279</v>
      </c>
    </row>
    <row r="115" spans="1:4" x14ac:dyDescent="0.25">
      <c r="A115" t="s">
        <v>31</v>
      </c>
      <c r="B115" s="15">
        <v>45519.302083333336</v>
      </c>
      <c r="C115">
        <v>0.40762274569437318</v>
      </c>
      <c r="D115">
        <v>0.38166288952379279</v>
      </c>
    </row>
    <row r="116" spans="1:4" x14ac:dyDescent="0.25">
      <c r="A116" t="s">
        <v>31</v>
      </c>
      <c r="B116" s="15">
        <v>45519.34375</v>
      </c>
      <c r="C116">
        <v>0.4105741051061727</v>
      </c>
      <c r="D116">
        <v>0.38166288952379279</v>
      </c>
    </row>
    <row r="117" spans="1:4" x14ac:dyDescent="0.25">
      <c r="A117" t="s">
        <v>31</v>
      </c>
      <c r="B117" s="15">
        <v>45519.385416666664</v>
      </c>
      <c r="C117">
        <v>0.41735824542493194</v>
      </c>
      <c r="D117">
        <v>0.38529487761897202</v>
      </c>
    </row>
    <row r="118" spans="1:4" x14ac:dyDescent="0.25">
      <c r="A118" t="s">
        <v>31</v>
      </c>
      <c r="B118" s="15">
        <v>45519.427083333336</v>
      </c>
      <c r="C118">
        <v>0.42466651410346479</v>
      </c>
      <c r="D118">
        <v>0.39208640002730549</v>
      </c>
    </row>
    <row r="119" spans="1:4" x14ac:dyDescent="0.25">
      <c r="A119" t="s">
        <v>31</v>
      </c>
      <c r="B119" s="15">
        <v>45519.46875</v>
      </c>
      <c r="C119">
        <v>0.43181385322927429</v>
      </c>
      <c r="D119">
        <v>0.41729475950075173</v>
      </c>
    </row>
    <row r="120" spans="1:4" x14ac:dyDescent="0.25">
      <c r="A120" t="s">
        <v>31</v>
      </c>
      <c r="B120" s="15">
        <v>45519.510416666664</v>
      </c>
      <c r="C120">
        <v>0.43777858160528488</v>
      </c>
      <c r="D120">
        <v>0.41729475950075173</v>
      </c>
    </row>
    <row r="121" spans="1:4" x14ac:dyDescent="0.25">
      <c r="A121" t="s">
        <v>31</v>
      </c>
      <c r="B121" s="15">
        <v>45519.552083333336</v>
      </c>
      <c r="C121">
        <v>0.44150653684029406</v>
      </c>
      <c r="D121">
        <v>0.41766386398475602</v>
      </c>
    </row>
    <row r="122" spans="1:4" x14ac:dyDescent="0.25">
      <c r="A122" t="s">
        <v>31</v>
      </c>
      <c r="B122" s="15">
        <v>45519.59375</v>
      </c>
      <c r="C122">
        <v>0.44885171596668189</v>
      </c>
      <c r="D122">
        <v>0.41828395950899927</v>
      </c>
    </row>
    <row r="123" spans="1:4" x14ac:dyDescent="0.25">
      <c r="A123" t="s">
        <v>31</v>
      </c>
      <c r="B123" s="15">
        <v>45519.635416666664</v>
      </c>
      <c r="C123">
        <v>0.45549412016562318</v>
      </c>
      <c r="D123">
        <v>0.41828395950899927</v>
      </c>
    </row>
    <row r="124" spans="1:4" x14ac:dyDescent="0.25">
      <c r="A124" t="s">
        <v>31</v>
      </c>
      <c r="B124" s="15">
        <v>45519.677083333336</v>
      </c>
      <c r="C124">
        <v>0.46180580675162469</v>
      </c>
      <c r="D124">
        <v>0.42579892676249759</v>
      </c>
    </row>
    <row r="125" spans="1:4" x14ac:dyDescent="0.25">
      <c r="A125" t="s">
        <v>31</v>
      </c>
      <c r="B125" s="15">
        <v>45519.71875</v>
      </c>
      <c r="C125">
        <v>0.46812487542720882</v>
      </c>
      <c r="D125">
        <v>0.42736392975224408</v>
      </c>
    </row>
    <row r="126" spans="1:4" x14ac:dyDescent="0.25">
      <c r="A126" t="s">
        <v>31</v>
      </c>
      <c r="B126" s="15">
        <v>45519.760416666664</v>
      </c>
      <c r="C126">
        <v>0.47416490111688514</v>
      </c>
      <c r="D126">
        <v>0.42736392975224408</v>
      </c>
    </row>
    <row r="127" spans="1:4" x14ac:dyDescent="0.25">
      <c r="A127" t="s">
        <v>31</v>
      </c>
      <c r="B127" s="15">
        <v>45519.802083333336</v>
      </c>
      <c r="C127">
        <v>0.47767139366466194</v>
      </c>
      <c r="D127">
        <v>0.42810213870967162</v>
      </c>
    </row>
    <row r="128" spans="1:4" x14ac:dyDescent="0.25">
      <c r="A128" t="s">
        <v>31</v>
      </c>
      <c r="B128" s="15">
        <v>45519.84375</v>
      </c>
      <c r="C128">
        <v>0.47966455784971634</v>
      </c>
      <c r="D128">
        <v>0.42810213870967162</v>
      </c>
    </row>
    <row r="129" spans="1:4" x14ac:dyDescent="0.25">
      <c r="A129" t="s">
        <v>31</v>
      </c>
      <c r="B129" s="15">
        <v>45519.885416666664</v>
      </c>
      <c r="C129">
        <v>0.48191609516987038</v>
      </c>
      <c r="D129">
        <v>0.42810213870967162</v>
      </c>
    </row>
    <row r="130" spans="1:4" x14ac:dyDescent="0.25">
      <c r="A130" t="s">
        <v>31</v>
      </c>
      <c r="B130" s="15">
        <v>45519.927083333336</v>
      </c>
      <c r="C130">
        <v>0.48339251308472553</v>
      </c>
      <c r="D130">
        <v>0.42810213870967162</v>
      </c>
    </row>
    <row r="131" spans="1:4" x14ac:dyDescent="0.25">
      <c r="A131" t="s">
        <v>31</v>
      </c>
      <c r="B131" s="15">
        <v>45519.96875</v>
      </c>
      <c r="C131">
        <v>0.48457364741660958</v>
      </c>
      <c r="D131">
        <v>0.42810213870967162</v>
      </c>
    </row>
    <row r="132" spans="1:4" x14ac:dyDescent="0.25">
      <c r="A132" t="s">
        <v>31</v>
      </c>
      <c r="B132" s="15">
        <v>45520.010416666664</v>
      </c>
      <c r="C132">
        <v>0.48634534891443576</v>
      </c>
      <c r="D132">
        <v>0.42810213870967162</v>
      </c>
    </row>
    <row r="133" spans="1:4" x14ac:dyDescent="0.25">
      <c r="A133" t="s">
        <v>31</v>
      </c>
      <c r="B133" s="15">
        <v>45520.052083333336</v>
      </c>
      <c r="C133">
        <v>0.48811705041226189</v>
      </c>
      <c r="D133">
        <v>0.42810213870967162</v>
      </c>
    </row>
    <row r="134" spans="1:4" x14ac:dyDescent="0.25">
      <c r="A134" t="s">
        <v>31</v>
      </c>
      <c r="B134" s="15">
        <v>45520.09375</v>
      </c>
      <c r="C134">
        <v>0.4897780205664739</v>
      </c>
      <c r="D134">
        <v>0.42810213870967162</v>
      </c>
    </row>
    <row r="135" spans="1:4" x14ac:dyDescent="0.25">
      <c r="A135" t="s">
        <v>31</v>
      </c>
      <c r="B135" s="15">
        <v>45520.135416666664</v>
      </c>
      <c r="C135">
        <v>0.49140208027281457</v>
      </c>
      <c r="D135">
        <v>0.42810213870967162</v>
      </c>
    </row>
    <row r="136" spans="1:4" x14ac:dyDescent="0.25">
      <c r="A136" t="s">
        <v>31</v>
      </c>
      <c r="B136" s="15">
        <v>45520.177083333336</v>
      </c>
      <c r="C136">
        <v>0.49302613997915518</v>
      </c>
      <c r="D136">
        <v>0.42810213870967162</v>
      </c>
    </row>
    <row r="137" spans="1:4" x14ac:dyDescent="0.25">
      <c r="A137" t="s">
        <v>31</v>
      </c>
      <c r="B137" s="15">
        <v>45520.21875</v>
      </c>
      <c r="C137">
        <v>0.49465019968549578</v>
      </c>
      <c r="D137">
        <v>0.42810213870967162</v>
      </c>
    </row>
    <row r="138" spans="1:4" x14ac:dyDescent="0.25">
      <c r="A138" t="s">
        <v>31</v>
      </c>
      <c r="B138" s="15">
        <v>45520.260416666664</v>
      </c>
      <c r="C138">
        <v>0.4962742593918365</v>
      </c>
      <c r="D138">
        <v>0.42810213870967162</v>
      </c>
    </row>
    <row r="139" spans="1:4" x14ac:dyDescent="0.25">
      <c r="A139" t="s">
        <v>31</v>
      </c>
      <c r="B139" s="15">
        <v>45520.302083333336</v>
      </c>
      <c r="C139">
        <v>0.49789831909817706</v>
      </c>
      <c r="D139">
        <v>0.42810213870967162</v>
      </c>
    </row>
    <row r="140" spans="1:4" x14ac:dyDescent="0.25">
      <c r="A140" t="s">
        <v>31</v>
      </c>
      <c r="B140" s="15">
        <v>45520.34375</v>
      </c>
      <c r="C140">
        <v>0.49944708149086015</v>
      </c>
      <c r="D140">
        <v>0.42810213870967162</v>
      </c>
    </row>
    <row r="141" spans="1:4" x14ac:dyDescent="0.25">
      <c r="A141" t="s">
        <v>31</v>
      </c>
      <c r="B141" s="15">
        <v>45520.385416666664</v>
      </c>
      <c r="C141">
        <v>0.50284284269502277</v>
      </c>
      <c r="D141">
        <v>0.45718018959597218</v>
      </c>
    </row>
    <row r="142" spans="1:4" x14ac:dyDescent="0.25">
      <c r="A142" t="s">
        <v>31</v>
      </c>
      <c r="B142" s="15">
        <v>45520.427083333336</v>
      </c>
      <c r="C142">
        <v>0.50687936927423249</v>
      </c>
      <c r="D142">
        <v>0.46950827918677179</v>
      </c>
    </row>
    <row r="143" spans="1:4" x14ac:dyDescent="0.25">
      <c r="A143" t="s">
        <v>31</v>
      </c>
      <c r="B143" s="15">
        <v>45520.46875</v>
      </c>
      <c r="C143">
        <v>0.51158176033304203</v>
      </c>
      <c r="D143">
        <v>0.4820504494463887</v>
      </c>
    </row>
    <row r="144" spans="1:4" x14ac:dyDescent="0.25">
      <c r="A144" t="s">
        <v>31</v>
      </c>
      <c r="B144" s="15">
        <v>45520.510416666664</v>
      </c>
      <c r="C144">
        <v>0.51621623616776813</v>
      </c>
      <c r="D144">
        <v>0.4820504494463887</v>
      </c>
    </row>
    <row r="145" spans="1:4" x14ac:dyDescent="0.25">
      <c r="A145" t="s">
        <v>31</v>
      </c>
      <c r="B145" s="15">
        <v>45520.552083333336</v>
      </c>
      <c r="C145">
        <v>0.51894760931025419</v>
      </c>
      <c r="D145">
        <v>0.4820504494463887</v>
      </c>
    </row>
    <row r="146" spans="1:4" x14ac:dyDescent="0.25">
      <c r="A146" t="s">
        <v>31</v>
      </c>
      <c r="B146" s="15">
        <v>45520.59375</v>
      </c>
      <c r="C146">
        <v>0.52458014365543471</v>
      </c>
      <c r="D146">
        <v>0.4820504494463887</v>
      </c>
    </row>
    <row r="147" spans="1:4" x14ac:dyDescent="0.25">
      <c r="A147" t="s">
        <v>31</v>
      </c>
      <c r="B147" s="15">
        <v>45520.635416666664</v>
      </c>
      <c r="C147">
        <v>0.52960291740175947</v>
      </c>
      <c r="D147">
        <v>0.48264101661233078</v>
      </c>
    </row>
    <row r="148" spans="1:4" x14ac:dyDescent="0.25">
      <c r="A148" t="s">
        <v>31</v>
      </c>
      <c r="B148" s="15">
        <v>45520.677083333336</v>
      </c>
      <c r="C148">
        <v>0.53390372278774467</v>
      </c>
      <c r="D148">
        <v>0.49328598979514027</v>
      </c>
    </row>
    <row r="149" spans="1:4" x14ac:dyDescent="0.25">
      <c r="A149" t="s">
        <v>31</v>
      </c>
      <c r="B149" s="15">
        <v>45520.71875</v>
      </c>
      <c r="C149">
        <v>0.53777931981423943</v>
      </c>
      <c r="D149">
        <v>0.49328598979514027</v>
      </c>
    </row>
    <row r="150" spans="1:4" x14ac:dyDescent="0.25">
      <c r="A150" t="s">
        <v>31</v>
      </c>
      <c r="B150" s="15">
        <v>45520.760416666664</v>
      </c>
      <c r="C150">
        <v>0.54134634549652527</v>
      </c>
      <c r="D150">
        <v>0.49498387039721942</v>
      </c>
    </row>
    <row r="151" spans="1:4" x14ac:dyDescent="0.25">
      <c r="A151" t="s">
        <v>31</v>
      </c>
      <c r="B151" s="15">
        <v>45520.802083333336</v>
      </c>
      <c r="C151">
        <v>0.54303684400902208</v>
      </c>
      <c r="D151">
        <v>0.49919166145455246</v>
      </c>
    </row>
    <row r="152" spans="1:4" x14ac:dyDescent="0.25">
      <c r="A152" t="s">
        <v>31</v>
      </c>
      <c r="B152" s="15">
        <v>45520.84375</v>
      </c>
      <c r="C152">
        <v>0.54388578431006385</v>
      </c>
      <c r="D152">
        <v>0.49919166145455246</v>
      </c>
    </row>
    <row r="153" spans="1:4" x14ac:dyDescent="0.25">
      <c r="A153" t="s">
        <v>31</v>
      </c>
      <c r="B153" s="15">
        <v>45520.885416666664</v>
      </c>
      <c r="C153">
        <v>0.54550984401640445</v>
      </c>
      <c r="D153">
        <v>0.49961982264985638</v>
      </c>
    </row>
    <row r="154" spans="1:4" x14ac:dyDescent="0.25">
      <c r="A154" t="s">
        <v>31</v>
      </c>
      <c r="B154" s="15">
        <v>45520.927083333336</v>
      </c>
      <c r="C154">
        <v>0.54713390372274506</v>
      </c>
      <c r="D154">
        <v>0.49961982264985638</v>
      </c>
    </row>
    <row r="155" spans="1:4" x14ac:dyDescent="0.25">
      <c r="A155" t="s">
        <v>31</v>
      </c>
      <c r="B155" s="15">
        <v>45520.96875</v>
      </c>
      <c r="C155">
        <v>0.54875796342908567</v>
      </c>
      <c r="D155">
        <v>0.49961982264985638</v>
      </c>
    </row>
    <row r="156" spans="1:4" x14ac:dyDescent="0.25">
      <c r="A156" t="s">
        <v>31</v>
      </c>
      <c r="B156" s="15">
        <v>45521.010416666664</v>
      </c>
      <c r="C156">
        <v>0.5501236500003267</v>
      </c>
      <c r="D156">
        <v>0.49961982264985638</v>
      </c>
    </row>
    <row r="157" spans="1:4" x14ac:dyDescent="0.25">
      <c r="A157" t="s">
        <v>31</v>
      </c>
      <c r="B157" s="15">
        <v>45521.052083333336</v>
      </c>
      <c r="C157">
        <v>0.55071421716626878</v>
      </c>
      <c r="D157">
        <v>0.49961982264985638</v>
      </c>
    </row>
    <row r="158" spans="1:4" x14ac:dyDescent="0.25">
      <c r="A158" t="s">
        <v>31</v>
      </c>
      <c r="B158" s="15">
        <v>45521.09375</v>
      </c>
      <c r="C158">
        <v>0.5520799037375097</v>
      </c>
      <c r="D158">
        <v>0.49961982264985638</v>
      </c>
    </row>
    <row r="159" spans="1:4" x14ac:dyDescent="0.25">
      <c r="A159" t="s">
        <v>31</v>
      </c>
      <c r="B159" s="15">
        <v>45521.135416666664</v>
      </c>
      <c r="C159">
        <v>0.55370396344385031</v>
      </c>
      <c r="D159">
        <v>0.49961982264985638</v>
      </c>
    </row>
    <row r="160" spans="1:4" x14ac:dyDescent="0.25">
      <c r="A160" t="s">
        <v>31</v>
      </c>
      <c r="B160" s="15">
        <v>45521.177083333336</v>
      </c>
      <c r="C160">
        <v>0.55532802315019103</v>
      </c>
      <c r="D160">
        <v>0.49961982264985638</v>
      </c>
    </row>
    <row r="161" spans="1:4" x14ac:dyDescent="0.25">
      <c r="A161" t="s">
        <v>31</v>
      </c>
      <c r="B161" s="15">
        <v>45521.21875</v>
      </c>
      <c r="C161">
        <v>0.55695208285653164</v>
      </c>
      <c r="D161">
        <v>0.49961982264985638</v>
      </c>
    </row>
    <row r="162" spans="1:4" x14ac:dyDescent="0.25">
      <c r="A162" t="s">
        <v>31</v>
      </c>
      <c r="B162" s="15">
        <v>45521.260416666664</v>
      </c>
      <c r="C162">
        <v>0.55857614256287225</v>
      </c>
      <c r="D162">
        <v>0.49961982264985638</v>
      </c>
    </row>
    <row r="163" spans="1:4" x14ac:dyDescent="0.25">
      <c r="A163" t="s">
        <v>31</v>
      </c>
      <c r="B163" s="15">
        <v>45521.302083333336</v>
      </c>
      <c r="C163">
        <v>0.56020020226921285</v>
      </c>
      <c r="D163">
        <v>0.49961982264985638</v>
      </c>
    </row>
    <row r="164" spans="1:4" x14ac:dyDescent="0.25">
      <c r="A164" t="s">
        <v>31</v>
      </c>
      <c r="B164" s="15">
        <v>45521.34375</v>
      </c>
      <c r="C164">
        <v>0.56197190376703898</v>
      </c>
      <c r="D164">
        <v>0.49961982264985638</v>
      </c>
    </row>
    <row r="165" spans="1:4" x14ac:dyDescent="0.25">
      <c r="A165" t="s">
        <v>31</v>
      </c>
      <c r="B165" s="15">
        <v>45521.385416666664</v>
      </c>
      <c r="C165">
        <v>0.56542081601614047</v>
      </c>
      <c r="D165">
        <v>0.49961982264985638</v>
      </c>
    </row>
    <row r="166" spans="1:4" x14ac:dyDescent="0.25">
      <c r="A166" t="s">
        <v>31</v>
      </c>
      <c r="B166" s="15">
        <v>45521.427083333336</v>
      </c>
      <c r="C166">
        <v>0.56959169662560627</v>
      </c>
      <c r="D166">
        <v>0.5386858405669338</v>
      </c>
    </row>
    <row r="167" spans="1:4" x14ac:dyDescent="0.25">
      <c r="A167" t="s">
        <v>31</v>
      </c>
      <c r="B167" s="15">
        <v>45521.46875</v>
      </c>
      <c r="C167">
        <v>0.5736356052943985</v>
      </c>
      <c r="D167">
        <v>0.57338756674288338</v>
      </c>
    </row>
    <row r="168" spans="1:4" x14ac:dyDescent="0.25">
      <c r="A168" t="s">
        <v>31</v>
      </c>
      <c r="B168" s="15">
        <v>45521.510416666664</v>
      </c>
      <c r="C168">
        <v>0.57725282918579357</v>
      </c>
      <c r="D168">
        <v>0.57338756674288338</v>
      </c>
    </row>
    <row r="169" spans="1:4" x14ac:dyDescent="0.25">
      <c r="A169" t="s">
        <v>31</v>
      </c>
      <c r="B169" s="15">
        <v>45521.552083333336</v>
      </c>
      <c r="C169">
        <v>0.57954127695381497</v>
      </c>
      <c r="D169">
        <v>0.57338756674288338</v>
      </c>
    </row>
    <row r="170" spans="1:4" x14ac:dyDescent="0.25">
      <c r="A170" t="s">
        <v>31</v>
      </c>
      <c r="B170" s="15">
        <v>45521.59375</v>
      </c>
      <c r="C170">
        <v>0.58402811099706775</v>
      </c>
      <c r="D170">
        <v>0.57657662928409015</v>
      </c>
    </row>
    <row r="171" spans="1:4" x14ac:dyDescent="0.25">
      <c r="A171" t="s">
        <v>31</v>
      </c>
      <c r="B171" s="15">
        <v>45521.635416666664</v>
      </c>
      <c r="C171">
        <v>0.588479511010356</v>
      </c>
      <c r="D171">
        <v>0.57657662928409015</v>
      </c>
    </row>
    <row r="172" spans="1:4" x14ac:dyDescent="0.25">
      <c r="A172" t="s">
        <v>31</v>
      </c>
      <c r="B172" s="15">
        <v>45521.677083333336</v>
      </c>
      <c r="C172">
        <v>0.59275669370968709</v>
      </c>
      <c r="D172">
        <v>0.57657662928409015</v>
      </c>
    </row>
    <row r="173" spans="1:4" x14ac:dyDescent="0.25">
      <c r="A173" t="s">
        <v>31</v>
      </c>
      <c r="B173" s="15">
        <v>45521.71875</v>
      </c>
      <c r="C173">
        <v>0.5967179229752434</v>
      </c>
      <c r="D173">
        <v>0.57657662928409015</v>
      </c>
    </row>
    <row r="174" spans="1:4" x14ac:dyDescent="0.25">
      <c r="A174" t="s">
        <v>31</v>
      </c>
      <c r="B174" s="15">
        <v>45521.760416666664</v>
      </c>
      <c r="C174">
        <v>0.60048278865812399</v>
      </c>
      <c r="D174">
        <v>0.58102064720779989</v>
      </c>
    </row>
    <row r="175" spans="1:4" x14ac:dyDescent="0.25">
      <c r="A175" t="s">
        <v>31</v>
      </c>
      <c r="B175" s="15">
        <v>45521.802083333336</v>
      </c>
      <c r="C175">
        <v>0.60306061433745695</v>
      </c>
      <c r="D175">
        <v>0.58270376363073884</v>
      </c>
    </row>
    <row r="176" spans="1:4" x14ac:dyDescent="0.25">
      <c r="A176" t="s">
        <v>31</v>
      </c>
      <c r="B176" s="15">
        <v>45521.84375</v>
      </c>
      <c r="C176">
        <v>0.60416792777359829</v>
      </c>
      <c r="D176">
        <v>0.58270376363073884</v>
      </c>
    </row>
    <row r="177" spans="1:4" x14ac:dyDescent="0.25">
      <c r="A177" t="s">
        <v>31</v>
      </c>
      <c r="B177" s="15">
        <v>45521.885416666664</v>
      </c>
      <c r="C177">
        <v>0.60579198747993479</v>
      </c>
      <c r="D177">
        <v>0.58270376363073884</v>
      </c>
    </row>
    <row r="178" spans="1:4" x14ac:dyDescent="0.25">
      <c r="A178" t="s">
        <v>31</v>
      </c>
      <c r="B178" s="15">
        <v>45521.927083333336</v>
      </c>
      <c r="C178">
        <v>0.60771133076924644</v>
      </c>
      <c r="D178">
        <v>0.58270376363073884</v>
      </c>
    </row>
    <row r="179" spans="1:4" x14ac:dyDescent="0.25">
      <c r="A179" t="s">
        <v>31</v>
      </c>
      <c r="B179" s="15">
        <v>45521.96875</v>
      </c>
      <c r="C179">
        <v>0.60963067405855809</v>
      </c>
      <c r="D179">
        <v>0.58270376363073884</v>
      </c>
    </row>
    <row r="180" spans="1:4" x14ac:dyDescent="0.25">
      <c r="A180" t="s">
        <v>31</v>
      </c>
      <c r="B180" s="15">
        <v>45522.010416666664</v>
      </c>
      <c r="C180">
        <v>0.61143928600425557</v>
      </c>
      <c r="D180">
        <v>0.58270376363073884</v>
      </c>
    </row>
    <row r="181" spans="1:4" x14ac:dyDescent="0.25">
      <c r="A181" t="s">
        <v>31</v>
      </c>
      <c r="B181" s="15">
        <v>45522.052083333336</v>
      </c>
      <c r="C181">
        <v>0.61269424123188243</v>
      </c>
      <c r="D181">
        <v>0.58270376363073884</v>
      </c>
    </row>
    <row r="182" spans="1:4" x14ac:dyDescent="0.25">
      <c r="A182" t="s">
        <v>31</v>
      </c>
      <c r="B182" s="15">
        <v>45522.09375</v>
      </c>
      <c r="C182">
        <v>0.61450285317758002</v>
      </c>
      <c r="D182">
        <v>0.58270376363073884</v>
      </c>
    </row>
    <row r="183" spans="1:4" x14ac:dyDescent="0.25">
      <c r="A183" t="s">
        <v>31</v>
      </c>
      <c r="B183" s="15">
        <v>45522.135416666664</v>
      </c>
      <c r="C183">
        <v>0.61572089795733542</v>
      </c>
      <c r="D183">
        <v>0.58270376363073884</v>
      </c>
    </row>
    <row r="184" spans="1:4" x14ac:dyDescent="0.25">
      <c r="A184" t="s">
        <v>31</v>
      </c>
      <c r="B184" s="15">
        <v>45522.177083333336</v>
      </c>
      <c r="C184">
        <v>0.61656983825837719</v>
      </c>
      <c r="D184">
        <v>0.58270376363073884</v>
      </c>
    </row>
    <row r="185" spans="1:4" x14ac:dyDescent="0.25">
      <c r="A185" t="s">
        <v>31</v>
      </c>
      <c r="B185" s="15">
        <v>45522.21875</v>
      </c>
      <c r="C185">
        <v>0.61764024124664707</v>
      </c>
      <c r="D185">
        <v>0.58270376363073884</v>
      </c>
    </row>
    <row r="186" spans="1:4" x14ac:dyDescent="0.25">
      <c r="A186" t="s">
        <v>31</v>
      </c>
      <c r="B186" s="15">
        <v>45522.260416666664</v>
      </c>
      <c r="C186">
        <v>0.61885828602640258</v>
      </c>
      <c r="D186">
        <v>0.58270376363073884</v>
      </c>
    </row>
    <row r="187" spans="1:4" x14ac:dyDescent="0.25">
      <c r="A187" t="s">
        <v>31</v>
      </c>
      <c r="B187" s="15">
        <v>45522.302083333336</v>
      </c>
      <c r="C187">
        <v>0.62044543528487184</v>
      </c>
      <c r="D187">
        <v>0.58270376363073884</v>
      </c>
    </row>
    <row r="188" spans="1:4" x14ac:dyDescent="0.25">
      <c r="A188" t="s">
        <v>31</v>
      </c>
      <c r="B188" s="15">
        <v>45522.34375</v>
      </c>
      <c r="C188">
        <v>0.62446867410285201</v>
      </c>
      <c r="D188">
        <v>0.58285140542222436</v>
      </c>
    </row>
    <row r="189" spans="1:4" x14ac:dyDescent="0.25">
      <c r="A189" t="s">
        <v>31</v>
      </c>
      <c r="B189" s="15">
        <v>45522.385416666664</v>
      </c>
      <c r="C189">
        <v>0.63757188309719115</v>
      </c>
      <c r="D189">
        <v>0.66965001480901876</v>
      </c>
    </row>
    <row r="190" spans="1:4" x14ac:dyDescent="0.25">
      <c r="A190" t="s">
        <v>31</v>
      </c>
      <c r="B190" s="15">
        <v>45522.427083333336</v>
      </c>
      <c r="C190">
        <v>0.65137048492943528</v>
      </c>
      <c r="D190">
        <v>0.67669252826991122</v>
      </c>
    </row>
    <row r="191" spans="1:4" x14ac:dyDescent="0.25">
      <c r="A191" t="s">
        <v>31</v>
      </c>
      <c r="B191" s="15">
        <v>45522.46875</v>
      </c>
      <c r="C191">
        <v>0.6649904401939738</v>
      </c>
      <c r="D191">
        <v>0.69760598859079626</v>
      </c>
    </row>
    <row r="192" spans="1:4" x14ac:dyDescent="0.25">
      <c r="A192" t="s">
        <v>31</v>
      </c>
      <c r="B192" s="15">
        <v>45522.510416666664</v>
      </c>
      <c r="C192">
        <v>0.67829148918889537</v>
      </c>
      <c r="D192">
        <v>0.70836169353910616</v>
      </c>
    </row>
    <row r="193" spans="1:4" x14ac:dyDescent="0.25">
      <c r="A193" t="s">
        <v>31</v>
      </c>
      <c r="B193" s="15">
        <v>45522.552083333336</v>
      </c>
      <c r="C193">
        <v>0.69021356385135046</v>
      </c>
      <c r="D193">
        <v>0.70836169353910616</v>
      </c>
    </row>
    <row r="194" spans="1:4" x14ac:dyDescent="0.25">
      <c r="A194" t="s">
        <v>31</v>
      </c>
      <c r="B194" s="15">
        <v>45522.59375</v>
      </c>
      <c r="C194">
        <v>0.70427644449034543</v>
      </c>
      <c r="D194">
        <v>0.70836169353910616</v>
      </c>
    </row>
    <row r="195" spans="1:4" x14ac:dyDescent="0.25">
      <c r="A195" t="s">
        <v>31</v>
      </c>
      <c r="B195" s="15">
        <v>45522.635416666664</v>
      </c>
      <c r="C195">
        <v>0.71800713109849801</v>
      </c>
      <c r="D195">
        <v>0.70836169353910616</v>
      </c>
    </row>
    <row r="196" spans="1:4" x14ac:dyDescent="0.25">
      <c r="A196" t="s">
        <v>31</v>
      </c>
      <c r="B196" s="15">
        <v>45522.677083333336</v>
      </c>
      <c r="C196">
        <v>0.73080176874864067</v>
      </c>
      <c r="D196">
        <v>0.70836169353910616</v>
      </c>
    </row>
    <row r="197" spans="1:4" x14ac:dyDescent="0.25">
      <c r="A197" t="s">
        <v>31</v>
      </c>
      <c r="B197" s="15">
        <v>45522.71875</v>
      </c>
      <c r="C197">
        <v>0.74351225057762027</v>
      </c>
      <c r="D197">
        <v>0.70836169353910616</v>
      </c>
    </row>
    <row r="198" spans="1:4" x14ac:dyDescent="0.25">
      <c r="A198" t="s">
        <v>31</v>
      </c>
      <c r="B198" s="15">
        <v>45522.760416666664</v>
      </c>
      <c r="C198">
        <v>0.75536050434433255</v>
      </c>
      <c r="D198">
        <v>0.70836169353910616</v>
      </c>
    </row>
    <row r="199" spans="1:4" x14ac:dyDescent="0.25">
      <c r="A199" t="s">
        <v>31</v>
      </c>
      <c r="B199" s="15">
        <v>45522.802083333336</v>
      </c>
      <c r="C199">
        <v>0.76624908646638901</v>
      </c>
      <c r="D199">
        <v>0.70914419503397519</v>
      </c>
    </row>
    <row r="200" spans="1:4" x14ac:dyDescent="0.25">
      <c r="A200" t="s">
        <v>31</v>
      </c>
      <c r="B200" s="15">
        <v>45522.84375</v>
      </c>
      <c r="C200">
        <v>0.77532905664274798</v>
      </c>
      <c r="D200">
        <v>0.70914419503397519</v>
      </c>
    </row>
    <row r="201" spans="1:4" x14ac:dyDescent="0.25">
      <c r="A201" t="s">
        <v>31</v>
      </c>
      <c r="B201" s="15">
        <v>45522.885416666664</v>
      </c>
      <c r="C201">
        <v>0.78020123576176992</v>
      </c>
      <c r="D201">
        <v>0.70914419503397519</v>
      </c>
    </row>
    <row r="202" spans="1:4" x14ac:dyDescent="0.25">
      <c r="A202" t="s">
        <v>31</v>
      </c>
      <c r="B202" s="15">
        <v>45522.927083333336</v>
      </c>
      <c r="C202">
        <v>0.78514723577653456</v>
      </c>
      <c r="D202">
        <v>0.70914419503397519</v>
      </c>
    </row>
    <row r="203" spans="1:4" x14ac:dyDescent="0.25">
      <c r="A203" t="s">
        <v>31</v>
      </c>
      <c r="B203" s="15">
        <v>45522.96875</v>
      </c>
      <c r="C203">
        <v>0.78920738504238608</v>
      </c>
      <c r="D203">
        <v>0.70914419503397519</v>
      </c>
    </row>
    <row r="204" spans="1:4" x14ac:dyDescent="0.25">
      <c r="A204" t="s">
        <v>31</v>
      </c>
      <c r="B204" s="15">
        <v>45523.010416666664</v>
      </c>
      <c r="C204">
        <v>0.7900932357912992</v>
      </c>
      <c r="D204">
        <v>0.70914419503397519</v>
      </c>
    </row>
    <row r="205" spans="1:4" x14ac:dyDescent="0.25">
      <c r="A205" t="s">
        <v>31</v>
      </c>
      <c r="B205" s="15">
        <v>45523.052083333336</v>
      </c>
      <c r="C205">
        <v>0.79142201191466877</v>
      </c>
      <c r="D205">
        <v>0.70914419503397519</v>
      </c>
    </row>
    <row r="206" spans="1:4" x14ac:dyDescent="0.25">
      <c r="A206" t="s">
        <v>31</v>
      </c>
      <c r="B206" s="15">
        <v>45523.09375</v>
      </c>
      <c r="C206">
        <v>0.79275078803803845</v>
      </c>
      <c r="D206">
        <v>0.70914419503397519</v>
      </c>
    </row>
    <row r="207" spans="1:4" x14ac:dyDescent="0.25">
      <c r="A207" t="s">
        <v>31</v>
      </c>
      <c r="B207" s="15">
        <v>45523.135416666664</v>
      </c>
      <c r="C207">
        <v>0.79396883281779385</v>
      </c>
      <c r="D207">
        <v>0.70914419503397519</v>
      </c>
    </row>
    <row r="208" spans="1:4" x14ac:dyDescent="0.25">
      <c r="A208" t="s">
        <v>31</v>
      </c>
      <c r="B208" s="15">
        <v>45523.177083333336</v>
      </c>
      <c r="C208">
        <v>0.79514996714967801</v>
      </c>
      <c r="D208">
        <v>0.70914419503397519</v>
      </c>
    </row>
    <row r="209" spans="1:4" x14ac:dyDescent="0.25">
      <c r="A209" t="s">
        <v>31</v>
      </c>
      <c r="B209" s="15">
        <v>45523.21875</v>
      </c>
      <c r="C209">
        <v>0.79666329551240445</v>
      </c>
      <c r="D209">
        <v>0.70914419503397519</v>
      </c>
    </row>
    <row r="210" spans="1:4" x14ac:dyDescent="0.25">
      <c r="A210" t="s">
        <v>31</v>
      </c>
      <c r="B210" s="15">
        <v>45523.260416666664</v>
      </c>
      <c r="C210">
        <v>0.79813971342725953</v>
      </c>
      <c r="D210">
        <v>0.70914419503397519</v>
      </c>
    </row>
    <row r="211" spans="1:4" x14ac:dyDescent="0.25">
      <c r="A211" t="s">
        <v>31</v>
      </c>
      <c r="B211" s="15">
        <v>45523.302083333336</v>
      </c>
      <c r="C211">
        <v>0.80076035522612743</v>
      </c>
      <c r="D211">
        <v>0.74914773786760647</v>
      </c>
    </row>
    <row r="212" spans="1:4" x14ac:dyDescent="0.25">
      <c r="A212" t="s">
        <v>31</v>
      </c>
      <c r="B212" s="15">
        <v>45523.34375</v>
      </c>
      <c r="C212">
        <v>0.80799480300891746</v>
      </c>
      <c r="D212">
        <v>0.74914773786760647</v>
      </c>
    </row>
    <row r="213" spans="1:4" x14ac:dyDescent="0.25">
      <c r="A213" t="s">
        <v>31</v>
      </c>
      <c r="B213" s="15">
        <v>45523.385416666664</v>
      </c>
      <c r="C213">
        <v>0.81643400781022113</v>
      </c>
      <c r="D213">
        <v>0.79656289945706094</v>
      </c>
    </row>
    <row r="214" spans="1:4" x14ac:dyDescent="0.25">
      <c r="A214" t="s">
        <v>31</v>
      </c>
      <c r="B214" s="15">
        <v>45523.427083333336</v>
      </c>
      <c r="C214">
        <v>0.82817153023332757</v>
      </c>
      <c r="D214">
        <v>0.80412954147804394</v>
      </c>
    </row>
    <row r="215" spans="1:4" x14ac:dyDescent="0.25">
      <c r="A215" t="s">
        <v>31</v>
      </c>
      <c r="B215" s="15">
        <v>45523.46875</v>
      </c>
      <c r="C215">
        <v>0.8404125111653955</v>
      </c>
      <c r="D215">
        <v>0.81932188108267712</v>
      </c>
    </row>
    <row r="216" spans="1:4" x14ac:dyDescent="0.25">
      <c r="A216" t="s">
        <v>31</v>
      </c>
      <c r="B216" s="15">
        <v>45523.510416666664</v>
      </c>
      <c r="C216">
        <v>0.85233458582785049</v>
      </c>
      <c r="D216">
        <v>0.81932188108267712</v>
      </c>
    </row>
    <row r="217" spans="1:4" x14ac:dyDescent="0.25">
      <c r="A217" t="s">
        <v>31</v>
      </c>
      <c r="B217" s="15">
        <v>45523.552083333336</v>
      </c>
      <c r="C217">
        <v>0.86348154108500663</v>
      </c>
      <c r="D217">
        <v>0.81932188108267712</v>
      </c>
    </row>
    <row r="218" spans="1:4" x14ac:dyDescent="0.25">
      <c r="A218" t="s">
        <v>31</v>
      </c>
      <c r="B218" s="15">
        <v>45523.59375</v>
      </c>
      <c r="C218">
        <v>0.87651092918360307</v>
      </c>
      <c r="D218">
        <v>0.82020773183159013</v>
      </c>
    </row>
    <row r="219" spans="1:4" x14ac:dyDescent="0.25">
      <c r="A219" t="s">
        <v>31</v>
      </c>
      <c r="B219" s="15">
        <v>45523.635416666664</v>
      </c>
      <c r="C219">
        <v>0.88925536862463239</v>
      </c>
      <c r="D219">
        <v>0.82020773183159013</v>
      </c>
    </row>
    <row r="220" spans="1:4" x14ac:dyDescent="0.25">
      <c r="A220" t="s">
        <v>31</v>
      </c>
      <c r="B220" s="15">
        <v>45523.677083333336</v>
      </c>
      <c r="C220">
        <v>0.9018182086621348</v>
      </c>
      <c r="D220">
        <v>0.8347799764514221</v>
      </c>
    </row>
    <row r="221" spans="1:4" x14ac:dyDescent="0.25">
      <c r="A221" t="s">
        <v>31</v>
      </c>
      <c r="B221" s="15">
        <v>45523.71875</v>
      </c>
      <c r="C221">
        <v>0.91484759676073102</v>
      </c>
      <c r="D221">
        <v>0.8347799764514221</v>
      </c>
    </row>
    <row r="222" spans="1:4" x14ac:dyDescent="0.25">
      <c r="A222" t="s">
        <v>31</v>
      </c>
      <c r="B222" s="15">
        <v>45523.760416666664</v>
      </c>
      <c r="C222">
        <v>0.92477650723813176</v>
      </c>
      <c r="D222">
        <v>0.8347799764514221</v>
      </c>
    </row>
    <row r="223" spans="1:4" x14ac:dyDescent="0.25">
      <c r="A223" t="s">
        <v>31</v>
      </c>
      <c r="B223" s="15">
        <v>45523.802083333336</v>
      </c>
      <c r="C223">
        <v>0.93407794010171896</v>
      </c>
      <c r="D223">
        <v>0.84530683587372124</v>
      </c>
    </row>
    <row r="224" spans="1:4" x14ac:dyDescent="0.25">
      <c r="A224" t="s">
        <v>31</v>
      </c>
      <c r="B224" s="15">
        <v>45523.84375</v>
      </c>
      <c r="C224">
        <v>0.94138620878025181</v>
      </c>
      <c r="D224">
        <v>0.84530683587372124</v>
      </c>
    </row>
    <row r="225" spans="1:4" x14ac:dyDescent="0.25">
      <c r="A225" t="s">
        <v>31</v>
      </c>
      <c r="B225" s="15">
        <v>45523.885416666664</v>
      </c>
      <c r="C225">
        <v>0.95113056701829557</v>
      </c>
      <c r="D225">
        <v>0.84530683587372124</v>
      </c>
    </row>
    <row r="226" spans="1:4" x14ac:dyDescent="0.25">
      <c r="A226" t="s">
        <v>31</v>
      </c>
      <c r="B226" s="15">
        <v>45523.927083333336</v>
      </c>
      <c r="C226">
        <v>0.9566671341990024</v>
      </c>
      <c r="D226">
        <v>0.84530683587372124</v>
      </c>
    </row>
    <row r="227" spans="1:4" x14ac:dyDescent="0.25">
      <c r="A227" t="s">
        <v>31</v>
      </c>
      <c r="B227" s="15">
        <v>45523.96875</v>
      </c>
      <c r="C227">
        <v>0.95784826853088645</v>
      </c>
      <c r="D227">
        <v>0.84530683587372124</v>
      </c>
    </row>
    <row r="228" spans="1:4" x14ac:dyDescent="0.25">
      <c r="A228" t="s">
        <v>31</v>
      </c>
      <c r="B228" s="15">
        <v>45524.010416666664</v>
      </c>
      <c r="C228">
        <v>0.95950923868509841</v>
      </c>
      <c r="D228">
        <v>0.84530683587372124</v>
      </c>
    </row>
    <row r="229" spans="1:4" x14ac:dyDescent="0.25">
      <c r="A229" t="s">
        <v>31</v>
      </c>
      <c r="B229" s="15">
        <v>45524.052083333336</v>
      </c>
      <c r="C229">
        <v>0.96249898496268005</v>
      </c>
      <c r="D229">
        <v>0.84530683587372124</v>
      </c>
    </row>
    <row r="230" spans="1:4" x14ac:dyDescent="0.25">
      <c r="A230" t="s">
        <v>31</v>
      </c>
      <c r="B230" s="15">
        <v>45524.09375</v>
      </c>
      <c r="C230">
        <v>0.96493507452219096</v>
      </c>
      <c r="D230">
        <v>0.84530683587372124</v>
      </c>
    </row>
    <row r="231" spans="1:4" x14ac:dyDescent="0.25">
      <c r="A231" t="s">
        <v>31</v>
      </c>
      <c r="B231" s="15">
        <v>45524.135416666664</v>
      </c>
      <c r="C231">
        <v>0.96703897005085959</v>
      </c>
      <c r="D231">
        <v>0.84530683587372124</v>
      </c>
    </row>
    <row r="232" spans="1:4" x14ac:dyDescent="0.25">
      <c r="A232" t="s">
        <v>31</v>
      </c>
      <c r="B232" s="15">
        <v>45524.177083333336</v>
      </c>
      <c r="C232">
        <v>0.96888449244442842</v>
      </c>
      <c r="D232">
        <v>0.84530683587372124</v>
      </c>
    </row>
    <row r="233" spans="1:4" x14ac:dyDescent="0.25">
      <c r="A233" t="s">
        <v>31</v>
      </c>
      <c r="B233" s="15">
        <v>45524.21875</v>
      </c>
      <c r="C233">
        <v>0.97109911931671122</v>
      </c>
      <c r="D233">
        <v>0.84530683587372124</v>
      </c>
    </row>
    <row r="234" spans="1:4" x14ac:dyDescent="0.25">
      <c r="A234" t="s">
        <v>31</v>
      </c>
      <c r="B234" s="15">
        <v>45524.260416666664</v>
      </c>
      <c r="C234">
        <v>0.973055373053894</v>
      </c>
      <c r="D234">
        <v>0.84530683587372124</v>
      </c>
    </row>
    <row r="235" spans="1:4" x14ac:dyDescent="0.25">
      <c r="A235" t="s">
        <v>31</v>
      </c>
      <c r="B235" s="15">
        <v>45524.302083333336</v>
      </c>
      <c r="C235">
        <v>0.97335065663686515</v>
      </c>
      <c r="D235">
        <v>0.84530683587372124</v>
      </c>
    </row>
    <row r="236" spans="1:4" x14ac:dyDescent="0.25">
      <c r="A236" t="s">
        <v>31</v>
      </c>
      <c r="B236" s="15">
        <v>45524.34375</v>
      </c>
      <c r="C236">
        <v>0.97364594021983619</v>
      </c>
      <c r="D236">
        <v>0.84530683587372124</v>
      </c>
    </row>
    <row r="237" spans="1:4" x14ac:dyDescent="0.25">
      <c r="A237" t="s">
        <v>31</v>
      </c>
      <c r="B237" s="15">
        <v>45524.385416666664</v>
      </c>
      <c r="C237">
        <v>0.97593438798786158</v>
      </c>
      <c r="D237">
        <v>0.85187689559482649</v>
      </c>
    </row>
    <row r="238" spans="1:4" x14ac:dyDescent="0.25">
      <c r="A238" t="s">
        <v>31</v>
      </c>
      <c r="B238" s="15">
        <v>45524.427083333336</v>
      </c>
      <c r="C238">
        <v>0.97774299993355918</v>
      </c>
      <c r="D238">
        <v>0.92415493523433323</v>
      </c>
    </row>
    <row r="239" spans="1:4" x14ac:dyDescent="0.25">
      <c r="A239" t="s">
        <v>31</v>
      </c>
      <c r="B239" s="15">
        <v>45524.46875</v>
      </c>
      <c r="C239">
        <v>0.97851811933885802</v>
      </c>
      <c r="D239">
        <v>0.92632527011302102</v>
      </c>
    </row>
    <row r="240" spans="1:4" x14ac:dyDescent="0.25">
      <c r="A240" t="s">
        <v>31</v>
      </c>
      <c r="B240" s="15">
        <v>45524.510416666664</v>
      </c>
      <c r="C240">
        <v>0.97903486560905717</v>
      </c>
      <c r="D240">
        <v>0.92632527011302102</v>
      </c>
    </row>
    <row r="241" spans="1:4" x14ac:dyDescent="0.25">
      <c r="A241" t="s">
        <v>31</v>
      </c>
      <c r="B241" s="15">
        <v>45524.552083333336</v>
      </c>
      <c r="C241">
        <v>0.97936705963989956</v>
      </c>
      <c r="D241">
        <v>0.92647291190450642</v>
      </c>
    </row>
    <row r="242" spans="1:4" x14ac:dyDescent="0.25">
      <c r="A242" t="s">
        <v>31</v>
      </c>
      <c r="B242" s="15">
        <v>45524.59375</v>
      </c>
      <c r="C242">
        <v>0.97980998501435623</v>
      </c>
      <c r="D242">
        <v>0.92762451789041345</v>
      </c>
    </row>
    <row r="243" spans="1:4" x14ac:dyDescent="0.25">
      <c r="A243" t="s">
        <v>31</v>
      </c>
      <c r="B243" s="15">
        <v>45524.635416666664</v>
      </c>
      <c r="C243">
        <v>0.98025291038881279</v>
      </c>
      <c r="D243">
        <v>0.92762451789041345</v>
      </c>
    </row>
    <row r="244" spans="1:4" x14ac:dyDescent="0.25">
      <c r="A244" t="s">
        <v>31</v>
      </c>
      <c r="B244" s="15">
        <v>45524.677083333336</v>
      </c>
      <c r="C244">
        <v>0.98040055218029842</v>
      </c>
      <c r="D244">
        <v>0.92802315072742037</v>
      </c>
    </row>
    <row r="245" spans="1:4" x14ac:dyDescent="0.25">
      <c r="A245" t="s">
        <v>31</v>
      </c>
      <c r="B245" s="15">
        <v>45524.71875</v>
      </c>
      <c r="C245">
        <v>0.98054819397178383</v>
      </c>
      <c r="D245">
        <v>0.9285694253559208</v>
      </c>
    </row>
    <row r="246" spans="1:4" x14ac:dyDescent="0.25">
      <c r="A246" t="s">
        <v>31</v>
      </c>
      <c r="B246" s="15">
        <v>45524.760416666664</v>
      </c>
      <c r="C246">
        <v>0.98069583576326935</v>
      </c>
      <c r="D246">
        <v>0.9301934850622654</v>
      </c>
    </row>
    <row r="247" spans="1:4" x14ac:dyDescent="0.25">
      <c r="A247" t="s">
        <v>31</v>
      </c>
      <c r="B247" s="15">
        <v>45524.802083333336</v>
      </c>
      <c r="C247">
        <v>0.98084347755475476</v>
      </c>
      <c r="D247">
        <v>0.93217483790311917</v>
      </c>
    </row>
    <row r="248" spans="1:4" x14ac:dyDescent="0.25">
      <c r="A248" t="s">
        <v>31</v>
      </c>
      <c r="B248" s="15">
        <v>45524.84375</v>
      </c>
      <c r="C248">
        <v>0.98099111934624039</v>
      </c>
      <c r="D248">
        <v>0.93239630059034762</v>
      </c>
    </row>
    <row r="249" spans="1:4" x14ac:dyDescent="0.25">
      <c r="A249" t="s">
        <v>31</v>
      </c>
      <c r="B249" s="15">
        <v>45524.885416666664</v>
      </c>
      <c r="C249">
        <v>0.98113876113772602</v>
      </c>
      <c r="D249">
        <v>0.93239630059034762</v>
      </c>
    </row>
    <row r="250" spans="1:4" x14ac:dyDescent="0.25">
      <c r="A250" t="s">
        <v>31</v>
      </c>
      <c r="B250" s="15">
        <v>45524.927083333336</v>
      </c>
      <c r="C250">
        <v>0.98128640292921143</v>
      </c>
      <c r="D250">
        <v>0.93239630059034762</v>
      </c>
    </row>
    <row r="251" spans="1:4" x14ac:dyDescent="0.25">
      <c r="A251" t="s">
        <v>31</v>
      </c>
      <c r="B251" s="15">
        <v>45524.96875</v>
      </c>
      <c r="C251">
        <v>0.98143404472069684</v>
      </c>
      <c r="D251">
        <v>0.93239630059034762</v>
      </c>
    </row>
    <row r="252" spans="1:4" x14ac:dyDescent="0.25">
      <c r="A252" t="s">
        <v>31</v>
      </c>
      <c r="B252" s="15">
        <v>45525.010416666664</v>
      </c>
      <c r="C252">
        <v>0.98158168651218236</v>
      </c>
      <c r="D252">
        <v>0.93239630059034762</v>
      </c>
    </row>
    <row r="253" spans="1:4" x14ac:dyDescent="0.25">
      <c r="A253" t="s">
        <v>31</v>
      </c>
      <c r="B253" s="15">
        <v>45525.052083333336</v>
      </c>
      <c r="C253">
        <v>0.98172932830366799</v>
      </c>
      <c r="D253">
        <v>0.93239630059034762</v>
      </c>
    </row>
    <row r="254" spans="1:4" x14ac:dyDescent="0.25">
      <c r="A254" t="s">
        <v>31</v>
      </c>
      <c r="B254" s="15">
        <v>45525.09375</v>
      </c>
      <c r="C254">
        <v>0.9818769700951534</v>
      </c>
      <c r="D254">
        <v>0.93239630059034762</v>
      </c>
    </row>
    <row r="255" spans="1:4" x14ac:dyDescent="0.25">
      <c r="A255" t="s">
        <v>31</v>
      </c>
      <c r="B255" s="15">
        <v>45525.135416666664</v>
      </c>
      <c r="C255">
        <v>0.98202461188663881</v>
      </c>
      <c r="D255">
        <v>0.93239630059034762</v>
      </c>
    </row>
    <row r="256" spans="1:4" x14ac:dyDescent="0.25">
      <c r="A256" t="s">
        <v>31</v>
      </c>
      <c r="B256" s="15">
        <v>45525.177083333336</v>
      </c>
      <c r="C256">
        <v>0.98217225367812444</v>
      </c>
      <c r="D256">
        <v>0.93239630059034762</v>
      </c>
    </row>
    <row r="257" spans="1:4" x14ac:dyDescent="0.25">
      <c r="A257" t="s">
        <v>31</v>
      </c>
      <c r="B257" s="15">
        <v>45525.21875</v>
      </c>
      <c r="C257">
        <v>0.98231989546960996</v>
      </c>
      <c r="D257">
        <v>0.93239630059034762</v>
      </c>
    </row>
    <row r="258" spans="1:4" x14ac:dyDescent="0.25">
      <c r="A258" t="s">
        <v>31</v>
      </c>
      <c r="B258" s="15">
        <v>45525.260416666664</v>
      </c>
      <c r="C258">
        <v>0.98246753726109559</v>
      </c>
      <c r="D258">
        <v>0.93239630059034762</v>
      </c>
    </row>
    <row r="259" spans="1:4" x14ac:dyDescent="0.25">
      <c r="A259" t="s">
        <v>31</v>
      </c>
      <c r="B259" s="15">
        <v>45525.302083333336</v>
      </c>
      <c r="C259">
        <v>0.982615179052581</v>
      </c>
      <c r="D259">
        <v>0.93239630059034762</v>
      </c>
    </row>
    <row r="260" spans="1:4" x14ac:dyDescent="0.25">
      <c r="A260" t="s">
        <v>31</v>
      </c>
      <c r="B260" s="15">
        <v>45525.34375</v>
      </c>
      <c r="C260">
        <v>0.98276282084406641</v>
      </c>
      <c r="D260">
        <v>0.93239630059034762</v>
      </c>
    </row>
    <row r="261" spans="1:4" x14ac:dyDescent="0.25">
      <c r="A261" t="s">
        <v>31</v>
      </c>
      <c r="B261" s="15">
        <v>45525.385416666664</v>
      </c>
      <c r="C261">
        <v>0.98291046263555204</v>
      </c>
      <c r="D261">
        <v>0.93438208293927516</v>
      </c>
    </row>
    <row r="262" spans="1:4" x14ac:dyDescent="0.25">
      <c r="A262" t="s">
        <v>31</v>
      </c>
      <c r="B262" s="15">
        <v>45525.427083333336</v>
      </c>
      <c r="C262">
        <v>0.98305810442703756</v>
      </c>
      <c r="D262">
        <v>0.96346013292491983</v>
      </c>
    </row>
    <row r="263" spans="1:4" x14ac:dyDescent="0.25">
      <c r="A263" t="s">
        <v>31</v>
      </c>
      <c r="B263" s="15">
        <v>45525.46875</v>
      </c>
      <c r="C263">
        <v>0.98320574621852319</v>
      </c>
      <c r="D263">
        <v>0.96393996874724763</v>
      </c>
    </row>
    <row r="264" spans="1:4" x14ac:dyDescent="0.25">
      <c r="A264" t="s">
        <v>31</v>
      </c>
      <c r="B264" s="15">
        <v>45525.510416666664</v>
      </c>
      <c r="C264">
        <v>0.98335338801000838</v>
      </c>
      <c r="D264">
        <v>0.96393996874724763</v>
      </c>
    </row>
    <row r="265" spans="1:4" x14ac:dyDescent="0.25">
      <c r="A265" t="s">
        <v>31</v>
      </c>
      <c r="B265" s="15">
        <v>45525.552083333336</v>
      </c>
      <c r="C265">
        <v>0.98350102980149401</v>
      </c>
      <c r="D265">
        <v>0.96393996874724763</v>
      </c>
    </row>
    <row r="266" spans="1:4" x14ac:dyDescent="0.25">
      <c r="A266" t="s">
        <v>31</v>
      </c>
      <c r="B266" s="15">
        <v>45525.59375</v>
      </c>
      <c r="C266">
        <v>0.98364867159297964</v>
      </c>
      <c r="D266">
        <v>0.96571167024507398</v>
      </c>
    </row>
    <row r="267" spans="1:4" x14ac:dyDescent="0.25">
      <c r="A267" t="s">
        <v>31</v>
      </c>
      <c r="B267" s="15">
        <v>45525.635416666664</v>
      </c>
      <c r="C267">
        <v>0.98379631338446505</v>
      </c>
      <c r="D267">
        <v>0.96571167024507398</v>
      </c>
    </row>
    <row r="268" spans="1:4" x14ac:dyDescent="0.25">
      <c r="A268" t="s">
        <v>31</v>
      </c>
      <c r="B268" s="15">
        <v>45525.677083333336</v>
      </c>
      <c r="C268">
        <v>0.98394395517595057</v>
      </c>
      <c r="D268">
        <v>0.96571167024507398</v>
      </c>
    </row>
    <row r="269" spans="1:4" x14ac:dyDescent="0.25">
      <c r="A269" t="s">
        <v>31</v>
      </c>
      <c r="B269" s="15">
        <v>45525.71875</v>
      </c>
      <c r="C269">
        <v>0.98409159696743598</v>
      </c>
      <c r="D269">
        <v>0.96571167024507398</v>
      </c>
    </row>
    <row r="270" spans="1:4" x14ac:dyDescent="0.25">
      <c r="A270" t="s">
        <v>31</v>
      </c>
      <c r="B270" s="15">
        <v>45525.760416666664</v>
      </c>
      <c r="C270">
        <v>0.98423923875892161</v>
      </c>
      <c r="D270">
        <v>0.96571167024507398</v>
      </c>
    </row>
    <row r="271" spans="1:4" x14ac:dyDescent="0.25">
      <c r="A271" t="s">
        <v>31</v>
      </c>
      <c r="B271" s="15">
        <v>45525.802083333336</v>
      </c>
      <c r="C271">
        <v>0.98438688055040724</v>
      </c>
      <c r="D271">
        <v>0.96571167024507398</v>
      </c>
    </row>
    <row r="272" spans="1:4" x14ac:dyDescent="0.25">
      <c r="A272" t="s">
        <v>31</v>
      </c>
      <c r="B272" s="15">
        <v>45525.84375</v>
      </c>
      <c r="C272">
        <v>0.98453452234189265</v>
      </c>
      <c r="D272">
        <v>0.96571167024507398</v>
      </c>
    </row>
    <row r="273" spans="1:4" x14ac:dyDescent="0.25">
      <c r="A273" t="s">
        <v>31</v>
      </c>
      <c r="B273" s="15">
        <v>45525.885416666664</v>
      </c>
      <c r="C273">
        <v>0.98471907458124963</v>
      </c>
      <c r="D273">
        <v>0.96571167024507398</v>
      </c>
    </row>
    <row r="274" spans="1:4" x14ac:dyDescent="0.25">
      <c r="A274" t="s">
        <v>31</v>
      </c>
      <c r="B274" s="15">
        <v>45525.927083333336</v>
      </c>
      <c r="C274">
        <v>0.98501435816422056</v>
      </c>
      <c r="D274">
        <v>0.96571167024507398</v>
      </c>
    </row>
    <row r="275" spans="1:4" x14ac:dyDescent="0.25">
      <c r="A275" t="s">
        <v>31</v>
      </c>
      <c r="B275" s="15">
        <v>45525.96875</v>
      </c>
      <c r="C275">
        <v>0.98527273129932025</v>
      </c>
      <c r="D275">
        <v>0.96571167024507398</v>
      </c>
    </row>
    <row r="276" spans="1:4" x14ac:dyDescent="0.25">
      <c r="A276" t="s">
        <v>31</v>
      </c>
      <c r="B276" s="15">
        <v>45526.010416666664</v>
      </c>
      <c r="C276">
        <v>0.98542037309080555</v>
      </c>
      <c r="D276">
        <v>0.96571167024507398</v>
      </c>
    </row>
    <row r="277" spans="1:4" x14ac:dyDescent="0.25">
      <c r="A277" t="s">
        <v>31</v>
      </c>
      <c r="B277" s="15">
        <v>45526.052083333336</v>
      </c>
      <c r="C277">
        <v>0.98556801488229118</v>
      </c>
      <c r="D277">
        <v>0.96571167024507398</v>
      </c>
    </row>
    <row r="278" spans="1:4" x14ac:dyDescent="0.25">
      <c r="A278" t="s">
        <v>31</v>
      </c>
      <c r="B278" s="15">
        <v>45526.09375</v>
      </c>
      <c r="C278">
        <v>0.98571565667377681</v>
      </c>
      <c r="D278">
        <v>0.96571167024507398</v>
      </c>
    </row>
    <row r="279" spans="1:4" x14ac:dyDescent="0.25">
      <c r="A279" t="s">
        <v>31</v>
      </c>
      <c r="B279" s="15">
        <v>45526.135416666664</v>
      </c>
      <c r="C279">
        <v>0.98586329846526222</v>
      </c>
      <c r="D279">
        <v>0.96571167024507398</v>
      </c>
    </row>
    <row r="280" spans="1:4" x14ac:dyDescent="0.25">
      <c r="A280" t="s">
        <v>31</v>
      </c>
      <c r="B280" s="15">
        <v>45526.177083333336</v>
      </c>
      <c r="C280">
        <v>0.98601094025674763</v>
      </c>
      <c r="D280">
        <v>0.96571167024507398</v>
      </c>
    </row>
    <row r="281" spans="1:4" x14ac:dyDescent="0.25">
      <c r="A281" t="s">
        <v>31</v>
      </c>
      <c r="B281" s="15">
        <v>45526.21875</v>
      </c>
      <c r="C281">
        <v>0.98615858204823315</v>
      </c>
      <c r="D281">
        <v>0.96571167024507398</v>
      </c>
    </row>
    <row r="282" spans="1:4" x14ac:dyDescent="0.25">
      <c r="A282" t="s">
        <v>31</v>
      </c>
      <c r="B282" s="15">
        <v>45526.260416666664</v>
      </c>
      <c r="C282">
        <v>0.98630622383971878</v>
      </c>
      <c r="D282">
        <v>0.96571167024507398</v>
      </c>
    </row>
    <row r="283" spans="1:4" x14ac:dyDescent="0.25">
      <c r="A283" t="s">
        <v>31</v>
      </c>
      <c r="B283" s="15">
        <v>45526.302083333336</v>
      </c>
      <c r="C283">
        <v>0.98645386563120441</v>
      </c>
      <c r="D283">
        <v>0.96571167024507398</v>
      </c>
    </row>
    <row r="284" spans="1:4" x14ac:dyDescent="0.25">
      <c r="A284" t="s">
        <v>31</v>
      </c>
      <c r="B284" s="15">
        <v>45526.34375</v>
      </c>
      <c r="C284">
        <v>0.98660150742268982</v>
      </c>
      <c r="D284">
        <v>0.96571167024507398</v>
      </c>
    </row>
    <row r="285" spans="1:4" x14ac:dyDescent="0.25">
      <c r="A285" t="s">
        <v>31</v>
      </c>
      <c r="B285" s="15">
        <v>45526.385416666664</v>
      </c>
      <c r="C285">
        <v>0.98674914921417523</v>
      </c>
      <c r="D285">
        <v>0.96571167024507398</v>
      </c>
    </row>
    <row r="286" spans="1:4" x14ac:dyDescent="0.25">
      <c r="A286" t="s">
        <v>31</v>
      </c>
      <c r="B286" s="15">
        <v>45526.427083333336</v>
      </c>
      <c r="C286">
        <v>0.98689679100566075</v>
      </c>
      <c r="D286">
        <v>0.96882691214574901</v>
      </c>
    </row>
    <row r="287" spans="1:4" x14ac:dyDescent="0.25">
      <c r="A287" t="s">
        <v>31</v>
      </c>
      <c r="B287" s="15">
        <v>45526.46875</v>
      </c>
      <c r="C287">
        <v>0.98704443279714638</v>
      </c>
      <c r="D287">
        <v>0.96927721960977575</v>
      </c>
    </row>
    <row r="288" spans="1:4" x14ac:dyDescent="0.25">
      <c r="A288" t="s">
        <v>31</v>
      </c>
      <c r="B288" s="15">
        <v>45526.510416666664</v>
      </c>
      <c r="C288">
        <v>0.98719207458863201</v>
      </c>
      <c r="D288">
        <v>0.96927721960977575</v>
      </c>
    </row>
    <row r="289" spans="1:4" x14ac:dyDescent="0.25">
      <c r="A289" t="s">
        <v>31</v>
      </c>
      <c r="B289" s="15">
        <v>45526.552083333336</v>
      </c>
      <c r="C289">
        <v>0.98733971638011742</v>
      </c>
      <c r="D289">
        <v>0.96927721960977575</v>
      </c>
    </row>
    <row r="290" spans="1:4" x14ac:dyDescent="0.25">
      <c r="A290" t="s">
        <v>31</v>
      </c>
      <c r="B290" s="15">
        <v>45526.59375</v>
      </c>
      <c r="C290">
        <v>0.98748735817160282</v>
      </c>
      <c r="D290">
        <v>0.96938795095339003</v>
      </c>
    </row>
    <row r="291" spans="1:4" x14ac:dyDescent="0.25">
      <c r="A291" t="s">
        <v>31</v>
      </c>
      <c r="B291" s="15">
        <v>45526.635416666664</v>
      </c>
      <c r="C291">
        <v>0.98763499996308834</v>
      </c>
      <c r="D291">
        <v>0.96938795095339003</v>
      </c>
    </row>
    <row r="292" spans="1:4" x14ac:dyDescent="0.25">
      <c r="A292" t="s">
        <v>31</v>
      </c>
      <c r="B292" s="15">
        <v>45526.677083333336</v>
      </c>
      <c r="C292">
        <v>0.98778264175457398</v>
      </c>
      <c r="D292">
        <v>0.96938795095339003</v>
      </c>
    </row>
    <row r="293" spans="1:4" x14ac:dyDescent="0.25">
      <c r="A293" t="s">
        <v>31</v>
      </c>
      <c r="B293" s="15">
        <v>45526.71875</v>
      </c>
      <c r="C293">
        <v>0.98793028354605938</v>
      </c>
      <c r="D293">
        <v>0.96938795095339003</v>
      </c>
    </row>
    <row r="294" spans="1:4" x14ac:dyDescent="0.25">
      <c r="A294" t="s">
        <v>31</v>
      </c>
      <c r="B294" s="15">
        <v>45526.760416666664</v>
      </c>
      <c r="C294">
        <v>0.98807792533754479</v>
      </c>
      <c r="D294">
        <v>0.96938795095339003</v>
      </c>
    </row>
    <row r="295" spans="1:4" x14ac:dyDescent="0.25">
      <c r="A295" t="s">
        <v>31</v>
      </c>
      <c r="B295" s="15">
        <v>45526.802083333336</v>
      </c>
      <c r="C295">
        <v>0.98822556712903042</v>
      </c>
      <c r="D295">
        <v>0.96938795095339003</v>
      </c>
    </row>
    <row r="296" spans="1:4" x14ac:dyDescent="0.25">
      <c r="A296" t="s">
        <v>31</v>
      </c>
      <c r="B296" s="15">
        <v>45526.84375</v>
      </c>
      <c r="C296">
        <v>0.98837320892051606</v>
      </c>
      <c r="D296">
        <v>0.96938795095339003</v>
      </c>
    </row>
    <row r="297" spans="1:4" x14ac:dyDescent="0.25">
      <c r="A297" t="s">
        <v>31</v>
      </c>
      <c r="B297" s="15">
        <v>45526.885416666664</v>
      </c>
      <c r="C297">
        <v>0.98852085071200158</v>
      </c>
      <c r="D297">
        <v>0.96938795095339003</v>
      </c>
    </row>
    <row r="298" spans="1:4" x14ac:dyDescent="0.25">
      <c r="A298" t="s">
        <v>31</v>
      </c>
      <c r="B298" s="15">
        <v>45526.927083333336</v>
      </c>
      <c r="C298">
        <v>0.98866849250348698</v>
      </c>
      <c r="D298">
        <v>0.96938795095339003</v>
      </c>
    </row>
    <row r="299" spans="1:4" x14ac:dyDescent="0.25">
      <c r="A299" t="s">
        <v>31</v>
      </c>
      <c r="B299" s="15">
        <v>45526.96875</v>
      </c>
      <c r="C299">
        <v>0.98881613429497239</v>
      </c>
      <c r="D299">
        <v>0.96938795095339003</v>
      </c>
    </row>
    <row r="300" spans="1:4" x14ac:dyDescent="0.25">
      <c r="A300" t="s">
        <v>31</v>
      </c>
      <c r="B300" s="15">
        <v>45527.010416666664</v>
      </c>
      <c r="C300">
        <v>0.98896377608645802</v>
      </c>
      <c r="D300">
        <v>0.96938795095339003</v>
      </c>
    </row>
    <row r="301" spans="1:4" x14ac:dyDescent="0.25">
      <c r="A301" t="s">
        <v>31</v>
      </c>
      <c r="B301" s="15">
        <v>45527.052083333336</v>
      </c>
      <c r="C301">
        <v>0.98911141787794365</v>
      </c>
      <c r="D301">
        <v>0.96938795095339003</v>
      </c>
    </row>
    <row r="302" spans="1:4" x14ac:dyDescent="0.25">
      <c r="A302" t="s">
        <v>31</v>
      </c>
      <c r="B302" s="15">
        <v>45527.09375</v>
      </c>
      <c r="C302">
        <v>0.98925905966942917</v>
      </c>
      <c r="D302">
        <v>0.96938795095339003</v>
      </c>
    </row>
    <row r="303" spans="1:4" x14ac:dyDescent="0.25">
      <c r="A303" t="s">
        <v>31</v>
      </c>
      <c r="B303" s="15">
        <v>45527.135416666664</v>
      </c>
      <c r="C303">
        <v>0.98940670146091436</v>
      </c>
      <c r="D303">
        <v>0.96938795095339003</v>
      </c>
    </row>
    <row r="304" spans="1:4" x14ac:dyDescent="0.25">
      <c r="A304" t="s">
        <v>31</v>
      </c>
      <c r="B304" s="15">
        <v>45527.177083333336</v>
      </c>
      <c r="C304">
        <v>0.98955434325239999</v>
      </c>
      <c r="D304">
        <v>0.96938795095339003</v>
      </c>
    </row>
    <row r="305" spans="1:4" x14ac:dyDescent="0.25">
      <c r="A305" t="s">
        <v>31</v>
      </c>
      <c r="B305" s="15">
        <v>45527.21875</v>
      </c>
      <c r="C305">
        <v>0.98970198504388562</v>
      </c>
      <c r="D305">
        <v>0.96938795095339003</v>
      </c>
    </row>
    <row r="306" spans="1:4" x14ac:dyDescent="0.25">
      <c r="A306" t="s">
        <v>31</v>
      </c>
      <c r="B306" s="15">
        <v>45527.260416666664</v>
      </c>
      <c r="C306">
        <v>0.98984962683537103</v>
      </c>
      <c r="D306">
        <v>0.96938795095339003</v>
      </c>
    </row>
    <row r="307" spans="1:4" x14ac:dyDescent="0.25">
      <c r="A307" t="s">
        <v>31</v>
      </c>
      <c r="B307" s="15">
        <v>45527.302083333336</v>
      </c>
      <c r="C307">
        <v>0.98999726862685655</v>
      </c>
      <c r="D307">
        <v>0.96938795095339003</v>
      </c>
    </row>
    <row r="308" spans="1:4" x14ac:dyDescent="0.25">
      <c r="A308" t="s">
        <v>31</v>
      </c>
      <c r="B308" s="15">
        <v>45527.34375</v>
      </c>
      <c r="C308">
        <v>0.99018182086621342</v>
      </c>
      <c r="D308">
        <v>0.96938795095339003</v>
      </c>
    </row>
    <row r="309" spans="1:4" x14ac:dyDescent="0.25">
      <c r="A309" t="s">
        <v>31</v>
      </c>
      <c r="B309" s="15">
        <v>45527.385416666664</v>
      </c>
      <c r="C309">
        <v>0.99047710444918435</v>
      </c>
      <c r="D309">
        <v>0.96938795095339003</v>
      </c>
    </row>
    <row r="310" spans="1:4" x14ac:dyDescent="0.25">
      <c r="A310" t="s">
        <v>31</v>
      </c>
      <c r="B310" s="15">
        <v>45527.427083333336</v>
      </c>
      <c r="C310">
        <v>0.99073547758428415</v>
      </c>
      <c r="D310">
        <v>0.98066778381055075</v>
      </c>
    </row>
    <row r="311" spans="1:4" x14ac:dyDescent="0.25">
      <c r="A311" t="s">
        <v>31</v>
      </c>
      <c r="B311" s="15">
        <v>45527.46875</v>
      </c>
      <c r="C311">
        <v>0.99088311937576956</v>
      </c>
      <c r="D311">
        <v>0.98326627934421462</v>
      </c>
    </row>
    <row r="312" spans="1:4" x14ac:dyDescent="0.25">
      <c r="A312" t="s">
        <v>31</v>
      </c>
      <c r="B312" s="15">
        <v>45527.510416666664</v>
      </c>
      <c r="C312">
        <v>0.99110458206299801</v>
      </c>
      <c r="D312">
        <v>0.99092002981482763</v>
      </c>
    </row>
    <row r="313" spans="1:4" x14ac:dyDescent="0.25">
      <c r="A313" t="s">
        <v>31</v>
      </c>
      <c r="B313" s="15">
        <v>45527.552083333336</v>
      </c>
      <c r="C313">
        <v>0.99154750743745435</v>
      </c>
      <c r="D313">
        <v>0.99092002981482763</v>
      </c>
    </row>
    <row r="314" spans="1:4" x14ac:dyDescent="0.25">
      <c r="A314" t="s">
        <v>31</v>
      </c>
      <c r="B314" s="15">
        <v>45527.59375</v>
      </c>
      <c r="C314">
        <v>0.9919166119161682</v>
      </c>
      <c r="D314">
        <v>0.99092002981482763</v>
      </c>
    </row>
    <row r="315" spans="1:4" x14ac:dyDescent="0.25">
      <c r="A315" t="s">
        <v>31</v>
      </c>
      <c r="B315" s="15">
        <v>45527.635416666664</v>
      </c>
      <c r="C315">
        <v>0.99206425370765361</v>
      </c>
      <c r="D315">
        <v>0.99092002981482763</v>
      </c>
    </row>
    <row r="316" spans="1:4" x14ac:dyDescent="0.25">
      <c r="A316" t="s">
        <v>31</v>
      </c>
      <c r="B316" s="15">
        <v>45527.677083333336</v>
      </c>
      <c r="C316">
        <v>0.99221189549913924</v>
      </c>
      <c r="D316">
        <v>0.99092002981482763</v>
      </c>
    </row>
    <row r="317" spans="1:4" x14ac:dyDescent="0.25">
      <c r="A317" t="s">
        <v>31</v>
      </c>
      <c r="B317" s="15">
        <v>45527.71875</v>
      </c>
      <c r="C317">
        <v>0.992396447738496</v>
      </c>
      <c r="D317">
        <v>0.99092002981482763</v>
      </c>
    </row>
    <row r="318" spans="1:4" x14ac:dyDescent="0.25">
      <c r="A318" t="s">
        <v>31</v>
      </c>
      <c r="B318" s="15">
        <v>45527.760416666664</v>
      </c>
      <c r="C318">
        <v>0.99269173132146715</v>
      </c>
      <c r="D318">
        <v>0.99092002981482763</v>
      </c>
    </row>
    <row r="319" spans="1:4" x14ac:dyDescent="0.25">
      <c r="A319" t="s">
        <v>31</v>
      </c>
      <c r="B319" s="15">
        <v>45527.802083333336</v>
      </c>
      <c r="C319">
        <v>0.99298701490443819</v>
      </c>
      <c r="D319">
        <v>0.99092002981482763</v>
      </c>
    </row>
    <row r="320" spans="1:4" x14ac:dyDescent="0.25">
      <c r="A320" t="s">
        <v>31</v>
      </c>
      <c r="B320" s="15">
        <v>45527.84375</v>
      </c>
      <c r="C320">
        <v>0.99324538803953799</v>
      </c>
      <c r="D320">
        <v>0.99092002981482763</v>
      </c>
    </row>
    <row r="321" spans="1:4" x14ac:dyDescent="0.25">
      <c r="A321" t="s">
        <v>31</v>
      </c>
      <c r="B321" s="15">
        <v>45527.885416666664</v>
      </c>
      <c r="C321">
        <v>0.9933930298310234</v>
      </c>
      <c r="D321">
        <v>0.99092002981482763</v>
      </c>
    </row>
    <row r="322" spans="1:4" x14ac:dyDescent="0.25">
      <c r="A322" t="s">
        <v>31</v>
      </c>
      <c r="B322" s="15">
        <v>45527.927083333336</v>
      </c>
      <c r="C322">
        <v>0.99354067162250881</v>
      </c>
      <c r="D322">
        <v>0.99092002981482763</v>
      </c>
    </row>
    <row r="323" spans="1:4" x14ac:dyDescent="0.25">
      <c r="A323" t="s">
        <v>31</v>
      </c>
      <c r="B323" s="15">
        <v>45527.96875</v>
      </c>
      <c r="C323">
        <v>0.99368831341399444</v>
      </c>
      <c r="D323">
        <v>0.99092002981482763</v>
      </c>
    </row>
    <row r="324" spans="1:4" x14ac:dyDescent="0.25">
      <c r="A324" t="s">
        <v>31</v>
      </c>
      <c r="B324" s="15">
        <v>45528.010416666664</v>
      </c>
      <c r="C324">
        <v>0.99383595520547985</v>
      </c>
      <c r="D324">
        <v>0.99092002981482763</v>
      </c>
    </row>
    <row r="325" spans="1:4" x14ac:dyDescent="0.25">
      <c r="A325" t="s">
        <v>31</v>
      </c>
      <c r="B325" s="15">
        <v>45528.052083333336</v>
      </c>
      <c r="C325">
        <v>0.99398359699696537</v>
      </c>
      <c r="D325">
        <v>0.99092002981482763</v>
      </c>
    </row>
    <row r="326" spans="1:4" x14ac:dyDescent="0.25">
      <c r="A326" t="s">
        <v>31</v>
      </c>
      <c r="B326" s="15">
        <v>45528.09375</v>
      </c>
      <c r="C326">
        <v>0.99413123878845078</v>
      </c>
      <c r="D326">
        <v>0.99092002981482763</v>
      </c>
    </row>
    <row r="327" spans="1:4" x14ac:dyDescent="0.25">
      <c r="A327" t="s">
        <v>31</v>
      </c>
      <c r="B327" s="15">
        <v>45528.135416666664</v>
      </c>
      <c r="C327">
        <v>0.99427888057993641</v>
      </c>
      <c r="D327">
        <v>0.99092002981482763</v>
      </c>
    </row>
    <row r="328" spans="1:4" x14ac:dyDescent="0.25">
      <c r="A328" t="s">
        <v>31</v>
      </c>
      <c r="B328" s="15">
        <v>45528.177083333336</v>
      </c>
      <c r="C328">
        <v>0.99442652237142204</v>
      </c>
      <c r="D328">
        <v>0.99092002981482763</v>
      </c>
    </row>
    <row r="329" spans="1:4" x14ac:dyDescent="0.25">
      <c r="A329" t="s">
        <v>31</v>
      </c>
      <c r="B329" s="15">
        <v>45528.21875</v>
      </c>
      <c r="C329">
        <v>0.99457416416290745</v>
      </c>
      <c r="D329">
        <v>0.99092002981482763</v>
      </c>
    </row>
    <row r="330" spans="1:4" x14ac:dyDescent="0.25">
      <c r="A330" t="s">
        <v>31</v>
      </c>
      <c r="B330" s="15">
        <v>45528.260416666664</v>
      </c>
      <c r="C330">
        <v>0.99472180595439297</v>
      </c>
      <c r="D330">
        <v>0.99092002981482763</v>
      </c>
    </row>
    <row r="331" spans="1:4" x14ac:dyDescent="0.25">
      <c r="A331" t="s">
        <v>31</v>
      </c>
      <c r="B331" s="15">
        <v>45528.302083333336</v>
      </c>
      <c r="C331">
        <v>0.99486944774587838</v>
      </c>
      <c r="D331">
        <v>0.99092002981482763</v>
      </c>
    </row>
    <row r="332" spans="1:4" x14ac:dyDescent="0.25">
      <c r="A332" t="s">
        <v>31</v>
      </c>
      <c r="B332" s="15">
        <v>45528.34375</v>
      </c>
      <c r="C332">
        <v>0.99501708953736401</v>
      </c>
      <c r="D332">
        <v>0.99092002981482763</v>
      </c>
    </row>
    <row r="333" spans="1:4" x14ac:dyDescent="0.25">
      <c r="A333" t="s">
        <v>31</v>
      </c>
      <c r="B333" s="15">
        <v>45528.385416666664</v>
      </c>
      <c r="C333">
        <v>0.99516473132884964</v>
      </c>
      <c r="D333">
        <v>0.99276555220839635</v>
      </c>
    </row>
    <row r="334" spans="1:4" x14ac:dyDescent="0.25">
      <c r="A334" t="s">
        <v>31</v>
      </c>
      <c r="B334" s="15">
        <v>45528.427083333336</v>
      </c>
      <c r="C334">
        <v>0.99531237312033505</v>
      </c>
      <c r="D334">
        <v>0.99276555220839635</v>
      </c>
    </row>
    <row r="335" spans="1:4" x14ac:dyDescent="0.25">
      <c r="A335" t="s">
        <v>31</v>
      </c>
      <c r="B335" s="15">
        <v>45528.46875</v>
      </c>
      <c r="C335">
        <v>0.99546001491182035</v>
      </c>
      <c r="D335">
        <v>0.99384333730559837</v>
      </c>
    </row>
    <row r="336" spans="1:4" x14ac:dyDescent="0.25">
      <c r="A336" t="s">
        <v>31</v>
      </c>
      <c r="B336" s="15">
        <v>45528.510416666664</v>
      </c>
      <c r="C336">
        <v>0.99560765670330598</v>
      </c>
      <c r="D336">
        <v>0.99384333730559837</v>
      </c>
    </row>
    <row r="337" spans="1:4" x14ac:dyDescent="0.25">
      <c r="A337" t="s">
        <v>31</v>
      </c>
      <c r="B337" s="15">
        <v>45528.552083333336</v>
      </c>
      <c r="C337">
        <v>0.99575529849479161</v>
      </c>
      <c r="D337">
        <v>0.99384333730559837</v>
      </c>
    </row>
    <row r="338" spans="1:4" x14ac:dyDescent="0.25">
      <c r="A338" t="s">
        <v>31</v>
      </c>
      <c r="B338" s="15">
        <v>45528.59375</v>
      </c>
      <c r="C338">
        <v>0.99590294028627702</v>
      </c>
      <c r="D338">
        <v>0.99384333730559837</v>
      </c>
    </row>
    <row r="339" spans="1:4" x14ac:dyDescent="0.25">
      <c r="A339" t="s">
        <v>31</v>
      </c>
      <c r="B339" s="15">
        <v>45528.635416666664</v>
      </c>
      <c r="C339">
        <v>0.99605058207776243</v>
      </c>
      <c r="D339">
        <v>0.99384333730559837</v>
      </c>
    </row>
    <row r="340" spans="1:4" x14ac:dyDescent="0.25">
      <c r="A340" t="s">
        <v>31</v>
      </c>
      <c r="B340" s="15">
        <v>45528.677083333336</v>
      </c>
      <c r="C340">
        <v>0.99619822386924795</v>
      </c>
      <c r="D340">
        <v>0.99384333730559837</v>
      </c>
    </row>
    <row r="341" spans="1:4" x14ac:dyDescent="0.25">
      <c r="A341" t="s">
        <v>31</v>
      </c>
      <c r="B341" s="15">
        <v>45528.71875</v>
      </c>
      <c r="C341">
        <v>0.99634586566073358</v>
      </c>
      <c r="D341">
        <v>0.99384333730559837</v>
      </c>
    </row>
    <row r="342" spans="1:4" x14ac:dyDescent="0.25">
      <c r="A342" t="s">
        <v>31</v>
      </c>
      <c r="B342" s="15">
        <v>45528.760416666664</v>
      </c>
      <c r="C342">
        <v>0.99649350745221921</v>
      </c>
      <c r="D342">
        <v>0.99384333730559837</v>
      </c>
    </row>
    <row r="343" spans="1:4" x14ac:dyDescent="0.25">
      <c r="A343" t="s">
        <v>31</v>
      </c>
      <c r="B343" s="15">
        <v>45528.802083333336</v>
      </c>
      <c r="C343">
        <v>0.99664114924370462</v>
      </c>
      <c r="D343">
        <v>0.99384333730559837</v>
      </c>
    </row>
    <row r="344" spans="1:4" x14ac:dyDescent="0.25">
      <c r="A344" t="s">
        <v>31</v>
      </c>
      <c r="B344" s="15">
        <v>45528.84375</v>
      </c>
      <c r="C344">
        <v>0.99678879103519002</v>
      </c>
      <c r="D344">
        <v>0.99384333730559837</v>
      </c>
    </row>
    <row r="345" spans="1:4" x14ac:dyDescent="0.25">
      <c r="A345" t="s">
        <v>31</v>
      </c>
      <c r="B345" s="15">
        <v>45528.885416666664</v>
      </c>
      <c r="C345">
        <v>0.99693643282667554</v>
      </c>
      <c r="D345">
        <v>0.99384333730559837</v>
      </c>
    </row>
    <row r="346" spans="1:4" x14ac:dyDescent="0.25">
      <c r="A346" t="s">
        <v>31</v>
      </c>
      <c r="B346" s="15">
        <v>45528.927083333336</v>
      </c>
      <c r="C346">
        <v>0.99708407461816118</v>
      </c>
      <c r="D346">
        <v>0.99384333730559837</v>
      </c>
    </row>
    <row r="347" spans="1:4" x14ac:dyDescent="0.25">
      <c r="A347" t="s">
        <v>31</v>
      </c>
      <c r="B347" s="15">
        <v>45528.96875</v>
      </c>
      <c r="C347">
        <v>0.99723171640964681</v>
      </c>
      <c r="D347">
        <v>0.99384333730559837</v>
      </c>
    </row>
    <row r="348" spans="1:4" x14ac:dyDescent="0.25">
      <c r="A348" t="s">
        <v>31</v>
      </c>
      <c r="B348" s="15">
        <v>45529.010416666664</v>
      </c>
      <c r="C348">
        <v>0.99737935820113222</v>
      </c>
      <c r="D348">
        <v>0.99384333730559837</v>
      </c>
    </row>
    <row r="349" spans="1:4" x14ac:dyDescent="0.25">
      <c r="A349" t="s">
        <v>31</v>
      </c>
      <c r="B349" s="15">
        <v>45529.052083333336</v>
      </c>
      <c r="C349">
        <v>0.99752699999261762</v>
      </c>
      <c r="D349">
        <v>0.99384333730559837</v>
      </c>
    </row>
    <row r="350" spans="1:4" x14ac:dyDescent="0.25">
      <c r="A350" t="s">
        <v>31</v>
      </c>
      <c r="B350" s="15">
        <v>45529.09375</v>
      </c>
      <c r="C350">
        <v>0.99767464178410326</v>
      </c>
      <c r="D350">
        <v>0.99384333730559837</v>
      </c>
    </row>
    <row r="351" spans="1:4" x14ac:dyDescent="0.25">
      <c r="A351" t="s">
        <v>31</v>
      </c>
      <c r="B351" s="15">
        <v>45529.135416666664</v>
      </c>
      <c r="C351">
        <v>0.99782228357558878</v>
      </c>
      <c r="D351">
        <v>0.99384333730559837</v>
      </c>
    </row>
    <row r="352" spans="1:4" x14ac:dyDescent="0.25">
      <c r="A352" t="s">
        <v>31</v>
      </c>
      <c r="B352" s="15">
        <v>45529.177083333336</v>
      </c>
      <c r="C352">
        <v>0.99796992536707418</v>
      </c>
      <c r="D352">
        <v>0.99384333730559837</v>
      </c>
    </row>
    <row r="353" spans="1:4" x14ac:dyDescent="0.25">
      <c r="A353" t="s">
        <v>31</v>
      </c>
      <c r="B353" s="15">
        <v>45529.21875</v>
      </c>
      <c r="C353">
        <v>0.99811756715855959</v>
      </c>
      <c r="D353">
        <v>0.99384333730559837</v>
      </c>
    </row>
    <row r="354" spans="1:4" x14ac:dyDescent="0.25">
      <c r="A354" t="s">
        <v>31</v>
      </c>
      <c r="B354" s="15">
        <v>45529.260416666664</v>
      </c>
      <c r="C354">
        <v>0.99826520895004522</v>
      </c>
      <c r="D354">
        <v>0.99384333730559837</v>
      </c>
    </row>
    <row r="355" spans="1:4" x14ac:dyDescent="0.25">
      <c r="A355" t="s">
        <v>31</v>
      </c>
      <c r="B355" s="15">
        <v>45529.302083333336</v>
      </c>
      <c r="C355">
        <v>0.99841285074153086</v>
      </c>
      <c r="D355">
        <v>0.99384333730559837</v>
      </c>
    </row>
    <row r="356" spans="1:4" x14ac:dyDescent="0.25">
      <c r="A356" t="s">
        <v>31</v>
      </c>
      <c r="B356" s="15">
        <v>45529.34375</v>
      </c>
      <c r="C356">
        <v>0.99856049253301638</v>
      </c>
      <c r="D356">
        <v>0.99384333730559837</v>
      </c>
    </row>
    <row r="357" spans="1:4" x14ac:dyDescent="0.25">
      <c r="A357" t="s">
        <v>31</v>
      </c>
      <c r="B357" s="15">
        <v>45529.385416666664</v>
      </c>
      <c r="C357">
        <v>0.99870813432450178</v>
      </c>
      <c r="D357">
        <v>0.99384333730559837</v>
      </c>
    </row>
    <row r="358" spans="1:4" x14ac:dyDescent="0.25">
      <c r="A358" t="s">
        <v>31</v>
      </c>
      <c r="B358" s="15">
        <v>45529.427083333336</v>
      </c>
      <c r="C358">
        <v>0.99885577611598719</v>
      </c>
      <c r="D358">
        <v>0.99384333730559837</v>
      </c>
    </row>
    <row r="359" spans="1:4" x14ac:dyDescent="0.25">
      <c r="A359" t="s">
        <v>31</v>
      </c>
      <c r="B359" s="15">
        <v>45529.46875</v>
      </c>
      <c r="C359">
        <v>0.99900341790747282</v>
      </c>
      <c r="D359">
        <v>1</v>
      </c>
    </row>
    <row r="360" spans="1:4" x14ac:dyDescent="0.25">
      <c r="A360" t="s">
        <v>31</v>
      </c>
      <c r="B360" s="15">
        <v>45529.510416666664</v>
      </c>
      <c r="C360">
        <v>0.99915105969895845</v>
      </c>
      <c r="D360">
        <v>1</v>
      </c>
    </row>
    <row r="361" spans="1:4" x14ac:dyDescent="0.25">
      <c r="A361" t="s">
        <v>31</v>
      </c>
      <c r="B361" s="15">
        <v>45529.552083333336</v>
      </c>
      <c r="C361">
        <v>0.99929870149044397</v>
      </c>
      <c r="D361">
        <v>1</v>
      </c>
    </row>
    <row r="362" spans="1:4" x14ac:dyDescent="0.25">
      <c r="A362" t="s">
        <v>31</v>
      </c>
      <c r="B362" s="15">
        <v>45529.59375</v>
      </c>
      <c r="C362">
        <v>0.99944634328192938</v>
      </c>
      <c r="D362">
        <v>1</v>
      </c>
    </row>
    <row r="363" spans="1:4" x14ac:dyDescent="0.25">
      <c r="A363" t="s">
        <v>31</v>
      </c>
      <c r="B363" s="15">
        <v>45529.635416666664</v>
      </c>
      <c r="C363">
        <v>0.99959398507341479</v>
      </c>
      <c r="D363">
        <v>1</v>
      </c>
    </row>
    <row r="364" spans="1:4" x14ac:dyDescent="0.25">
      <c r="A364" t="s">
        <v>31</v>
      </c>
      <c r="B364" s="15">
        <v>45529.677083333336</v>
      </c>
      <c r="C364">
        <v>0.99974162686490042</v>
      </c>
      <c r="D364">
        <v>1</v>
      </c>
    </row>
    <row r="365" spans="1:4" x14ac:dyDescent="0.25">
      <c r="A365" t="s">
        <v>31</v>
      </c>
      <c r="B365" s="15">
        <v>45529.71875</v>
      </c>
      <c r="C365">
        <v>0.99988926865638583</v>
      </c>
      <c r="D365">
        <v>1</v>
      </c>
    </row>
    <row r="366" spans="1:4" x14ac:dyDescent="0.25">
      <c r="A366" t="s">
        <v>31</v>
      </c>
      <c r="B366" s="15">
        <v>45529.760416666664</v>
      </c>
      <c r="C366">
        <v>1</v>
      </c>
      <c r="D366">
        <v>1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9E136-0A13-4FEA-861F-8D57E99072AC}">
  <dimension ref="A1:E386"/>
  <sheetViews>
    <sheetView topLeftCell="A79" workbookViewId="0">
      <selection activeCell="A61" sqref="A1:XFD1048576"/>
    </sheetView>
  </sheetViews>
  <sheetFormatPr defaultRowHeight="15" x14ac:dyDescent="0.25"/>
  <cols>
    <col min="1" max="5" width="8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32</v>
      </c>
      <c r="B2" s="15">
        <v>45514.59375</v>
      </c>
      <c r="C2">
        <v>6.4799286025921319E-5</v>
      </c>
    </row>
    <row r="3" spans="1:5" x14ac:dyDescent="0.25">
      <c r="A3" t="s">
        <v>32</v>
      </c>
      <c r="B3" s="15">
        <v>45514.635416666664</v>
      </c>
      <c r="C3">
        <v>7.5167171790068736E-5</v>
      </c>
    </row>
    <row r="4" spans="1:5" x14ac:dyDescent="0.25">
      <c r="A4" t="s">
        <v>32</v>
      </c>
      <c r="B4" s="15">
        <v>45514.677083333336</v>
      </c>
      <c r="C4">
        <v>8.553505755421614E-5</v>
      </c>
    </row>
    <row r="5" spans="1:5" x14ac:dyDescent="0.25">
      <c r="A5" t="s">
        <v>32</v>
      </c>
      <c r="B5" s="15">
        <v>45514.71875</v>
      </c>
      <c r="C5">
        <v>9.5902943318363558E-5</v>
      </c>
    </row>
    <row r="6" spans="1:5" x14ac:dyDescent="0.25">
      <c r="A6" t="s">
        <v>32</v>
      </c>
      <c r="B6" s="15">
        <v>45514.760416666664</v>
      </c>
      <c r="C6">
        <v>1.0627082908251096E-4</v>
      </c>
    </row>
    <row r="7" spans="1:5" x14ac:dyDescent="0.25">
      <c r="A7" t="s">
        <v>32</v>
      </c>
      <c r="B7" s="15">
        <v>45514.802083333336</v>
      </c>
      <c r="C7">
        <v>1.1663871484665838E-4</v>
      </c>
    </row>
    <row r="8" spans="1:5" x14ac:dyDescent="0.25">
      <c r="A8" t="s">
        <v>32</v>
      </c>
      <c r="B8" s="15">
        <v>45514.84375</v>
      </c>
      <c r="C8">
        <v>1.2441462916976893E-4</v>
      </c>
    </row>
    <row r="9" spans="1:5" x14ac:dyDescent="0.25">
      <c r="A9" t="s">
        <v>32</v>
      </c>
      <c r="B9" s="15">
        <v>45514.885416666664</v>
      </c>
      <c r="C9">
        <v>1.2441462916976893E-4</v>
      </c>
    </row>
    <row r="10" spans="1:5" x14ac:dyDescent="0.25">
      <c r="A10" t="s">
        <v>32</v>
      </c>
      <c r="B10" s="15">
        <v>45514.927083333336</v>
      </c>
      <c r="C10">
        <v>1.2441462916976893E-4</v>
      </c>
    </row>
    <row r="11" spans="1:5" x14ac:dyDescent="0.25">
      <c r="A11" t="s">
        <v>32</v>
      </c>
      <c r="B11" s="15">
        <v>45514.96875</v>
      </c>
      <c r="C11">
        <v>1.2441462916976893E-4</v>
      </c>
    </row>
    <row r="12" spans="1:5" x14ac:dyDescent="0.25">
      <c r="A12" t="s">
        <v>32</v>
      </c>
      <c r="B12" s="15">
        <v>45515.010416666664</v>
      </c>
      <c r="C12">
        <v>1.2441462916976893E-4</v>
      </c>
    </row>
    <row r="13" spans="1:5" x14ac:dyDescent="0.25">
      <c r="A13" t="s">
        <v>32</v>
      </c>
      <c r="B13" s="15">
        <v>45515.052083333336</v>
      </c>
      <c r="C13">
        <v>1.2441462916976893E-4</v>
      </c>
    </row>
    <row r="14" spans="1:5" x14ac:dyDescent="0.25">
      <c r="A14" t="s">
        <v>32</v>
      </c>
      <c r="B14" s="15">
        <v>45515.09375</v>
      </c>
      <c r="C14">
        <v>1.2441462916976893E-4</v>
      </c>
    </row>
    <row r="15" spans="1:5" x14ac:dyDescent="0.25">
      <c r="A15" t="s">
        <v>32</v>
      </c>
      <c r="B15" s="15">
        <v>45515.135416666664</v>
      </c>
      <c r="C15">
        <v>1.2441462916976893E-4</v>
      </c>
    </row>
    <row r="16" spans="1:5" x14ac:dyDescent="0.25">
      <c r="A16" t="s">
        <v>32</v>
      </c>
      <c r="B16" s="15">
        <v>45515.177083333336</v>
      </c>
      <c r="C16">
        <v>1.2700660061080578E-4</v>
      </c>
    </row>
    <row r="17" spans="1:3" x14ac:dyDescent="0.25">
      <c r="A17" t="s">
        <v>32</v>
      </c>
      <c r="B17" s="15">
        <v>45515.21875</v>
      </c>
      <c r="C17">
        <v>1.373744863749532E-4</v>
      </c>
    </row>
    <row r="18" spans="1:3" x14ac:dyDescent="0.25">
      <c r="A18" t="s">
        <v>32</v>
      </c>
      <c r="B18" s="15">
        <v>45515.260416666664</v>
      </c>
      <c r="C18">
        <v>1.4774237213910062E-4</v>
      </c>
    </row>
    <row r="19" spans="1:3" x14ac:dyDescent="0.25">
      <c r="A19" t="s">
        <v>32</v>
      </c>
      <c r="B19" s="15">
        <v>45515.302083333336</v>
      </c>
      <c r="C19">
        <v>1.5811025790324804E-4</v>
      </c>
    </row>
    <row r="20" spans="1:3" x14ac:dyDescent="0.25">
      <c r="A20" t="s">
        <v>32</v>
      </c>
      <c r="B20" s="15">
        <v>45515.34375</v>
      </c>
      <c r="C20">
        <v>1.6847814366739545E-4</v>
      </c>
    </row>
    <row r="21" spans="1:3" x14ac:dyDescent="0.25">
      <c r="A21" t="s">
        <v>32</v>
      </c>
      <c r="B21" s="15">
        <v>45515.385416666664</v>
      </c>
      <c r="C21">
        <v>1.7884602943154284E-4</v>
      </c>
    </row>
    <row r="22" spans="1:3" x14ac:dyDescent="0.25">
      <c r="A22" t="s">
        <v>32</v>
      </c>
      <c r="B22" s="15">
        <v>45515.427083333336</v>
      </c>
      <c r="C22">
        <v>1.8921391519569023E-4</v>
      </c>
    </row>
    <row r="23" spans="1:3" x14ac:dyDescent="0.25">
      <c r="A23" t="s">
        <v>32</v>
      </c>
      <c r="B23" s="15">
        <v>45515.46875</v>
      </c>
      <c r="C23">
        <v>2.099496867239851E-4</v>
      </c>
    </row>
    <row r="24" spans="1:3" x14ac:dyDescent="0.25">
      <c r="A24" t="s">
        <v>32</v>
      </c>
      <c r="B24" s="15">
        <v>45515.510416666664</v>
      </c>
      <c r="C24">
        <v>2.5919714410368528E-4</v>
      </c>
    </row>
    <row r="25" spans="1:3" x14ac:dyDescent="0.25">
      <c r="A25" t="s">
        <v>32</v>
      </c>
      <c r="B25" s="15">
        <v>45515.552083333336</v>
      </c>
      <c r="C25">
        <v>3.032606586013118E-4</v>
      </c>
    </row>
    <row r="26" spans="1:3" x14ac:dyDescent="0.25">
      <c r="A26" t="s">
        <v>32</v>
      </c>
      <c r="B26" s="15">
        <v>45515.59375</v>
      </c>
      <c r="C26">
        <v>3.7583585895034367E-4</v>
      </c>
    </row>
    <row r="27" spans="1:3" x14ac:dyDescent="0.25">
      <c r="A27" t="s">
        <v>32</v>
      </c>
      <c r="B27" s="15">
        <v>45515.635416666664</v>
      </c>
      <c r="C27">
        <v>4.4841105929937554E-4</v>
      </c>
    </row>
    <row r="28" spans="1:3" x14ac:dyDescent="0.25">
      <c r="A28" t="s">
        <v>32</v>
      </c>
      <c r="B28" s="15">
        <v>45515.677083333336</v>
      </c>
      <c r="C28">
        <v>5.2098625964840746E-4</v>
      </c>
    </row>
    <row r="29" spans="1:3" x14ac:dyDescent="0.25">
      <c r="A29" t="s">
        <v>32</v>
      </c>
      <c r="B29" s="15">
        <v>45515.71875</v>
      </c>
      <c r="C29">
        <v>5.8578554567432876E-4</v>
      </c>
    </row>
    <row r="30" spans="1:3" x14ac:dyDescent="0.25">
      <c r="A30" t="s">
        <v>32</v>
      </c>
      <c r="B30" s="15">
        <v>45515.760416666664</v>
      </c>
      <c r="C30">
        <v>6.6354468890543429E-4</v>
      </c>
    </row>
    <row r="31" spans="1:3" x14ac:dyDescent="0.25">
      <c r="A31" t="s">
        <v>32</v>
      </c>
      <c r="B31" s="15">
        <v>45515.802083333336</v>
      </c>
      <c r="C31">
        <v>7.3611988925446621E-4</v>
      </c>
    </row>
    <row r="32" spans="1:3" x14ac:dyDescent="0.25">
      <c r="A32" t="s">
        <v>32</v>
      </c>
      <c r="B32" s="15">
        <v>45515.84375</v>
      </c>
      <c r="C32">
        <v>7.9832720383935071E-4</v>
      </c>
    </row>
    <row r="33" spans="1:4" x14ac:dyDescent="0.25">
      <c r="A33" t="s">
        <v>32</v>
      </c>
      <c r="B33" s="15">
        <v>45515.885416666664</v>
      </c>
      <c r="C33">
        <v>8.6831043274734573E-4</v>
      </c>
    </row>
    <row r="34" spans="1:4" x14ac:dyDescent="0.25">
      <c r="A34" t="s">
        <v>32</v>
      </c>
      <c r="B34" s="15">
        <v>45515.927083333336</v>
      </c>
      <c r="C34">
        <v>9.6162140462467238E-4</v>
      </c>
    </row>
    <row r="35" spans="1:4" x14ac:dyDescent="0.25">
      <c r="A35" t="s">
        <v>32</v>
      </c>
      <c r="B35" s="15">
        <v>45515.96875</v>
      </c>
      <c r="C35">
        <v>1.0601163193840728E-3</v>
      </c>
    </row>
    <row r="36" spans="1:4" x14ac:dyDescent="0.25">
      <c r="A36" t="s">
        <v>32</v>
      </c>
      <c r="B36" s="15">
        <v>45516.010416666664</v>
      </c>
      <c r="C36">
        <v>1.1819389771128049E-3</v>
      </c>
    </row>
    <row r="37" spans="1:4" x14ac:dyDescent="0.25">
      <c r="A37" t="s">
        <v>32</v>
      </c>
      <c r="B37" s="15">
        <v>45516.052083333336</v>
      </c>
      <c r="C37">
        <v>1.3296813492519057E-3</v>
      </c>
    </row>
    <row r="38" spans="1:4" x14ac:dyDescent="0.25">
      <c r="A38" t="s">
        <v>32</v>
      </c>
      <c r="B38" s="15">
        <v>45516.09375</v>
      </c>
      <c r="C38">
        <v>1.4955675214782642E-3</v>
      </c>
    </row>
    <row r="39" spans="1:4" x14ac:dyDescent="0.25">
      <c r="A39" t="s">
        <v>32</v>
      </c>
      <c r="B39" s="15">
        <v>45516.135416666664</v>
      </c>
      <c r="C39">
        <v>1.6925573509970649E-3</v>
      </c>
    </row>
    <row r="40" spans="1:4" x14ac:dyDescent="0.25">
      <c r="A40" t="s">
        <v>32</v>
      </c>
      <c r="B40" s="15">
        <v>45516.177083333336</v>
      </c>
      <c r="C40">
        <v>1.8895471805158656E-3</v>
      </c>
    </row>
    <row r="41" spans="1:4" x14ac:dyDescent="0.25">
      <c r="A41" t="s">
        <v>32</v>
      </c>
      <c r="B41" s="15">
        <v>45516.21875</v>
      </c>
      <c r="C41">
        <v>2.0891289814757032E-3</v>
      </c>
    </row>
    <row r="42" spans="1:4" x14ac:dyDescent="0.25">
      <c r="A42" t="s">
        <v>32</v>
      </c>
      <c r="B42" s="15">
        <v>45516.260416666664</v>
      </c>
      <c r="C42">
        <v>2.2913027538765778E-3</v>
      </c>
    </row>
    <row r="43" spans="1:4" x14ac:dyDescent="0.25">
      <c r="A43" t="s">
        <v>32</v>
      </c>
      <c r="B43" s="15">
        <v>45516.302083333336</v>
      </c>
      <c r="C43">
        <v>2.4986604691595261E-3</v>
      </c>
    </row>
    <row r="44" spans="1:4" x14ac:dyDescent="0.25">
      <c r="A44" t="s">
        <v>32</v>
      </c>
      <c r="B44" s="15">
        <v>45516.34375</v>
      </c>
      <c r="C44">
        <v>2.8096970420839486E-3</v>
      </c>
    </row>
    <row r="45" spans="1:4" x14ac:dyDescent="0.25">
      <c r="A45" t="s">
        <v>32</v>
      </c>
      <c r="B45" s="15">
        <v>45516.385416666664</v>
      </c>
      <c r="C45">
        <v>3.4550979309021248E-3</v>
      </c>
    </row>
    <row r="46" spans="1:4" x14ac:dyDescent="0.25">
      <c r="A46" t="s">
        <v>32</v>
      </c>
      <c r="B46" s="15">
        <v>45516.427083333336</v>
      </c>
      <c r="C46">
        <v>4.3835421010806619E-3</v>
      </c>
      <c r="D46">
        <v>1.7625405799050599E-4</v>
      </c>
    </row>
    <row r="47" spans="1:4" x14ac:dyDescent="0.25">
      <c r="A47" t="s">
        <v>32</v>
      </c>
      <c r="B47" s="15">
        <v>45516.46875</v>
      </c>
      <c r="C47">
        <v>5.357604968622311E-3</v>
      </c>
      <c r="D47">
        <v>1.5811025790324802E-3</v>
      </c>
    </row>
    <row r="48" spans="1:4" x14ac:dyDescent="0.25">
      <c r="A48" t="s">
        <v>32</v>
      </c>
      <c r="B48" s="15">
        <v>45516.510416666664</v>
      </c>
      <c r="C48">
        <v>6.1626712982074932E-3</v>
      </c>
      <c r="D48">
        <v>1.8454836660182392E-3</v>
      </c>
    </row>
    <row r="49" spans="1:4" x14ac:dyDescent="0.25">
      <c r="A49" t="s">
        <v>32</v>
      </c>
      <c r="B49" s="15">
        <v>45516.552083333336</v>
      </c>
      <c r="C49">
        <v>6.7660822496802969E-3</v>
      </c>
      <c r="D49">
        <v>1.9750822380700818E-3</v>
      </c>
    </row>
    <row r="50" spans="1:4" x14ac:dyDescent="0.25">
      <c r="A50" t="s">
        <v>32</v>
      </c>
      <c r="B50" s="15">
        <v>45516.59375</v>
      </c>
      <c r="C50">
        <v>7.7556969458681679E-3</v>
      </c>
      <c r="D50">
        <v>1.9750822380700818E-3</v>
      </c>
    </row>
    <row r="51" spans="1:4" x14ac:dyDescent="0.25">
      <c r="A51" t="s">
        <v>32</v>
      </c>
      <c r="B51" s="15">
        <v>45516.635416666664</v>
      </c>
      <c r="C51">
        <v>8.6898434532169857E-3</v>
      </c>
      <c r="D51">
        <v>1.9750822380700818E-3</v>
      </c>
    </row>
    <row r="52" spans="1:4" x14ac:dyDescent="0.25">
      <c r="A52" t="s">
        <v>32</v>
      </c>
      <c r="B52" s="15">
        <v>45516.677083333336</v>
      </c>
      <c r="C52">
        <v>9.5472676059119767E-3</v>
      </c>
      <c r="D52">
        <v>1.9750822380700818E-3</v>
      </c>
    </row>
    <row r="53" spans="1:4" x14ac:dyDescent="0.25">
      <c r="A53" t="s">
        <v>32</v>
      </c>
      <c r="B53" s="15">
        <v>45516.71875</v>
      </c>
      <c r="C53">
        <v>1.0375143284179149E-2</v>
      </c>
      <c r="D53">
        <v>2.8563525280226117E-3</v>
      </c>
    </row>
    <row r="54" spans="1:4" x14ac:dyDescent="0.25">
      <c r="A54" t="s">
        <v>32</v>
      </c>
      <c r="B54" s="15">
        <v>45516.760416666664</v>
      </c>
      <c r="C54">
        <v>1.1285962048558921E-2</v>
      </c>
      <c r="D54">
        <v>4.0818366272291993E-3</v>
      </c>
    </row>
    <row r="55" spans="1:4" x14ac:dyDescent="0.25">
      <c r="A55" t="s">
        <v>32</v>
      </c>
      <c r="B55" s="15">
        <v>45516.802083333336</v>
      </c>
      <c r="C55">
        <v>1.2164640367070411E-2</v>
      </c>
      <c r="D55">
        <v>5.5074209197994691E-3</v>
      </c>
    </row>
    <row r="56" spans="1:4" x14ac:dyDescent="0.25">
      <c r="A56" t="s">
        <v>32</v>
      </c>
      <c r="B56" s="15">
        <v>45516.84375</v>
      </c>
      <c r="C56">
        <v>1.261305142636979E-2</v>
      </c>
      <c r="D56">
        <v>5.5074209197994691E-3</v>
      </c>
    </row>
    <row r="57" spans="1:4" x14ac:dyDescent="0.25">
      <c r="A57" t="s">
        <v>32</v>
      </c>
      <c r="B57" s="15">
        <v>45516.885416666664</v>
      </c>
      <c r="C57">
        <v>1.3024656491205575E-2</v>
      </c>
      <c r="D57">
        <v>5.5074209197994691E-3</v>
      </c>
    </row>
    <row r="58" spans="1:4" x14ac:dyDescent="0.25">
      <c r="A58" t="s">
        <v>32</v>
      </c>
      <c r="B58" s="15">
        <v>45516.927083333336</v>
      </c>
      <c r="C58">
        <v>1.3564304945229162E-2</v>
      </c>
      <c r="D58">
        <v>5.5074209197994691E-3</v>
      </c>
    </row>
    <row r="59" spans="1:4" x14ac:dyDescent="0.25">
      <c r="A59" t="s">
        <v>32</v>
      </c>
      <c r="B59" s="15">
        <v>45516.96875</v>
      </c>
      <c r="C59">
        <v>1.4106026976405865E-2</v>
      </c>
      <c r="D59">
        <v>5.5074209197994691E-3</v>
      </c>
    </row>
    <row r="60" spans="1:4" x14ac:dyDescent="0.25">
      <c r="A60" t="s">
        <v>32</v>
      </c>
      <c r="B60" s="15">
        <v>45517.010416666664</v>
      </c>
      <c r="C60">
        <v>1.4657080104770012E-2</v>
      </c>
      <c r="D60">
        <v>5.5074209197994691E-3</v>
      </c>
    </row>
    <row r="61" spans="1:4" x14ac:dyDescent="0.25">
      <c r="A61" t="s">
        <v>32</v>
      </c>
      <c r="B61" s="15">
        <v>45517.052083333336</v>
      </c>
      <c r="C61">
        <v>1.5121042992715031E-2</v>
      </c>
      <c r="D61">
        <v>5.5074209197994691E-3</v>
      </c>
    </row>
    <row r="62" spans="1:4" x14ac:dyDescent="0.25">
      <c r="A62" t="s">
        <v>32</v>
      </c>
      <c r="B62" s="15">
        <v>45517.09375</v>
      </c>
      <c r="C62">
        <v>1.5726009127052746E-2</v>
      </c>
      <c r="D62">
        <v>5.5074209197994691E-3</v>
      </c>
    </row>
    <row r="63" spans="1:4" x14ac:dyDescent="0.25">
      <c r="A63" t="s">
        <v>32</v>
      </c>
      <c r="B63" s="15">
        <v>45517.135416666664</v>
      </c>
      <c r="C63">
        <v>1.6332012049966298E-2</v>
      </c>
      <c r="D63">
        <v>5.5074209197994691E-3</v>
      </c>
    </row>
    <row r="64" spans="1:4" x14ac:dyDescent="0.25">
      <c r="A64" t="s">
        <v>32</v>
      </c>
      <c r="B64" s="15">
        <v>45517.177083333336</v>
      </c>
      <c r="C64">
        <v>1.6931794241422226E-2</v>
      </c>
      <c r="D64">
        <v>5.5074209197994691E-3</v>
      </c>
    </row>
    <row r="65" spans="1:4" x14ac:dyDescent="0.25">
      <c r="A65" t="s">
        <v>32</v>
      </c>
      <c r="B65" s="15">
        <v>45517.21875</v>
      </c>
      <c r="C65">
        <v>1.7616074701855954E-2</v>
      </c>
      <c r="D65">
        <v>5.5074209197994691E-3</v>
      </c>
    </row>
    <row r="66" spans="1:4" x14ac:dyDescent="0.25">
      <c r="A66" t="s">
        <v>32</v>
      </c>
      <c r="B66" s="15">
        <v>45517.260416666664</v>
      </c>
      <c r="C66">
        <v>1.8433582494358398E-2</v>
      </c>
      <c r="D66">
        <v>5.5074209197994691E-3</v>
      </c>
    </row>
    <row r="67" spans="1:4" x14ac:dyDescent="0.25">
      <c r="A67" t="s">
        <v>32</v>
      </c>
      <c r="B67" s="15">
        <v>45517.302083333336</v>
      </c>
      <c r="C67">
        <v>1.923450166963879E-2</v>
      </c>
      <c r="D67">
        <v>5.5074209197994691E-3</v>
      </c>
    </row>
    <row r="68" spans="1:4" x14ac:dyDescent="0.25">
      <c r="A68" t="s">
        <v>32</v>
      </c>
      <c r="B68" s="15">
        <v>45517.34375</v>
      </c>
      <c r="C68">
        <v>2.0197367220554582E-2</v>
      </c>
      <c r="D68">
        <v>6.5182897818038413E-3</v>
      </c>
    </row>
    <row r="69" spans="1:4" x14ac:dyDescent="0.25">
      <c r="A69" t="s">
        <v>32</v>
      </c>
      <c r="B69" s="15">
        <v>45517.385416666664</v>
      </c>
      <c r="C69">
        <v>2.2271151731099635E-2</v>
      </c>
      <c r="D69">
        <v>1.0079658541782718E-2</v>
      </c>
    </row>
    <row r="70" spans="1:4" x14ac:dyDescent="0.25">
      <c r="A70" t="s">
        <v>32</v>
      </c>
      <c r="B70" s="15">
        <v>45517.427083333336</v>
      </c>
      <c r="C70">
        <v>2.5912353211467343E-2</v>
      </c>
      <c r="D70">
        <v>1.4196227591646297E-2</v>
      </c>
    </row>
    <row r="71" spans="1:4" x14ac:dyDescent="0.25">
      <c r="A71" t="s">
        <v>32</v>
      </c>
      <c r="B71" s="15">
        <v>45517.46875</v>
      </c>
      <c r="C71">
        <v>2.9308043156939752E-2</v>
      </c>
      <c r="D71">
        <v>2.3107529081743936E-2</v>
      </c>
    </row>
    <row r="72" spans="1:4" x14ac:dyDescent="0.25">
      <c r="A72" t="s">
        <v>32</v>
      </c>
      <c r="B72" s="15">
        <v>45517.510416666664</v>
      </c>
      <c r="C72">
        <v>3.2143452555717926E-2</v>
      </c>
      <c r="D72">
        <v>2.4690186845223863E-2</v>
      </c>
    </row>
    <row r="73" spans="1:4" x14ac:dyDescent="0.25">
      <c r="A73" t="s">
        <v>32</v>
      </c>
      <c r="B73" s="15">
        <v>45517.552083333336</v>
      </c>
      <c r="C73">
        <v>3.3981160307413626E-2</v>
      </c>
      <c r="D73">
        <v>2.2049486347247418E-2</v>
      </c>
    </row>
    <row r="74" spans="1:4" x14ac:dyDescent="0.25">
      <c r="A74" t="s">
        <v>32</v>
      </c>
      <c r="B74" s="15">
        <v>45517.59375</v>
      </c>
      <c r="C74">
        <v>3.7861548912361653E-2</v>
      </c>
      <c r="D74">
        <v>2.4392110134450112E-2</v>
      </c>
    </row>
    <row r="75" spans="1:4" x14ac:dyDescent="0.25">
      <c r="A75" t="s">
        <v>32</v>
      </c>
      <c r="B75" s="15">
        <v>45517.635416666664</v>
      </c>
      <c r="C75">
        <v>4.2067074414871328E-2</v>
      </c>
      <c r="D75">
        <v>2.5908931828435337E-2</v>
      </c>
    </row>
    <row r="76" spans="1:4" x14ac:dyDescent="0.25">
      <c r="A76" t="s">
        <v>32</v>
      </c>
      <c r="B76" s="15">
        <v>45517.677083333336</v>
      </c>
      <c r="C76">
        <v>4.6926191435952856E-2</v>
      </c>
      <c r="D76">
        <v>2.6890459573937119E-2</v>
      </c>
    </row>
    <row r="77" spans="1:4" x14ac:dyDescent="0.25">
      <c r="A77" t="s">
        <v>32</v>
      </c>
      <c r="B77" s="15">
        <v>45517.71875</v>
      </c>
      <c r="C77">
        <v>5.1910345159350862E-2</v>
      </c>
      <c r="D77">
        <v>2.8057054086284419E-2</v>
      </c>
    </row>
    <row r="78" spans="1:4" x14ac:dyDescent="0.25">
      <c r="A78" t="s">
        <v>32</v>
      </c>
      <c r="B78" s="15">
        <v>45517.760416666664</v>
      </c>
      <c r="C78">
        <v>5.72525019781846E-2</v>
      </c>
      <c r="D78">
        <v>2.8786538525283147E-2</v>
      </c>
    </row>
    <row r="79" spans="1:4" x14ac:dyDescent="0.25">
      <c r="A79" t="s">
        <v>32</v>
      </c>
      <c r="B79" s="15">
        <v>45517.802083333336</v>
      </c>
      <c r="C79">
        <v>6.1782127589682677E-2</v>
      </c>
      <c r="D79">
        <v>2.9651220198747143E-2</v>
      </c>
    </row>
    <row r="80" spans="1:4" x14ac:dyDescent="0.25">
      <c r="A80" t="s">
        <v>32</v>
      </c>
      <c r="B80" s="15">
        <v>45517.84375</v>
      </c>
      <c r="C80">
        <v>6.3987895286005042E-2</v>
      </c>
      <c r="D80">
        <v>2.9651220198747143E-2</v>
      </c>
    </row>
    <row r="81" spans="1:4" x14ac:dyDescent="0.25">
      <c r="A81" t="s">
        <v>32</v>
      </c>
      <c r="B81" s="15">
        <v>45517.885416666664</v>
      </c>
      <c r="C81">
        <v>6.625068635402992E-2</v>
      </c>
      <c r="D81">
        <v>2.9693210136091656E-2</v>
      </c>
    </row>
    <row r="82" spans="1:4" x14ac:dyDescent="0.25">
      <c r="A82" t="s">
        <v>32</v>
      </c>
      <c r="B82" s="15">
        <v>45517.927083333336</v>
      </c>
      <c r="C82">
        <v>6.8371437387086273E-2</v>
      </c>
      <c r="D82">
        <v>2.9693210136091656E-2</v>
      </c>
    </row>
    <row r="83" spans="1:4" x14ac:dyDescent="0.25">
      <c r="A83" t="s">
        <v>32</v>
      </c>
      <c r="B83" s="15">
        <v>45517.96875</v>
      </c>
      <c r="C83">
        <v>7.0577723477696544E-2</v>
      </c>
      <c r="D83">
        <v>2.9999062766133431E-2</v>
      </c>
    </row>
    <row r="84" spans="1:4" x14ac:dyDescent="0.25">
      <c r="A84" t="s">
        <v>32</v>
      </c>
      <c r="B84" s="15">
        <v>45518.010416666664</v>
      </c>
      <c r="C84">
        <v>7.2683959470682805E-2</v>
      </c>
      <c r="D84">
        <v>3.0499831645111705E-2</v>
      </c>
    </row>
    <row r="85" spans="1:4" x14ac:dyDescent="0.25">
      <c r="A85" t="s">
        <v>32</v>
      </c>
      <c r="B85" s="15">
        <v>45518.052083333336</v>
      </c>
      <c r="C85">
        <v>7.4590095268421031E-2</v>
      </c>
      <c r="D85">
        <v>3.0499831645111705E-2</v>
      </c>
    </row>
    <row r="86" spans="1:4" x14ac:dyDescent="0.25">
      <c r="A86" t="s">
        <v>32</v>
      </c>
      <c r="B86" s="15">
        <v>45518.09375</v>
      </c>
      <c r="C86">
        <v>7.6634123946822688E-2</v>
      </c>
      <c r="D86">
        <v>3.0499831645111705E-2</v>
      </c>
    </row>
    <row r="87" spans="1:4" x14ac:dyDescent="0.25">
      <c r="A87" t="s">
        <v>32</v>
      </c>
      <c r="B87" s="15">
        <v>45518.135416666664</v>
      </c>
      <c r="C87">
        <v>7.8670895105189154E-2</v>
      </c>
      <c r="D87">
        <v>3.0499831645111705E-2</v>
      </c>
    </row>
    <row r="88" spans="1:4" x14ac:dyDescent="0.25">
      <c r="A88" t="s">
        <v>32</v>
      </c>
      <c r="B88" s="15">
        <v>45518.177083333336</v>
      </c>
      <c r="C88">
        <v>8.0697298377791188E-2</v>
      </c>
      <c r="D88">
        <v>3.0499831645111705E-2</v>
      </c>
    </row>
    <row r="89" spans="1:4" x14ac:dyDescent="0.25">
      <c r="A89" t="s">
        <v>32</v>
      </c>
      <c r="B89" s="15">
        <v>45518.21875</v>
      </c>
      <c r="C89">
        <v>8.2742363844769559E-2</v>
      </c>
      <c r="D89">
        <v>3.0499831645111705E-2</v>
      </c>
    </row>
    <row r="90" spans="1:4" x14ac:dyDescent="0.25">
      <c r="A90" t="s">
        <v>32</v>
      </c>
      <c r="B90" s="15">
        <v>45518.260416666664</v>
      </c>
      <c r="C90">
        <v>8.4783800551729904E-2</v>
      </c>
      <c r="D90">
        <v>3.0499831645111705E-2</v>
      </c>
    </row>
    <row r="91" spans="1:4" x14ac:dyDescent="0.25">
      <c r="A91" t="s">
        <v>32</v>
      </c>
      <c r="B91" s="15">
        <v>45518.302083333336</v>
      </c>
      <c r="C91">
        <v>8.6743330961153747E-2</v>
      </c>
      <c r="D91">
        <v>4.2887381641949607E-2</v>
      </c>
    </row>
    <row r="92" spans="1:4" x14ac:dyDescent="0.25">
      <c r="A92" t="s">
        <v>32</v>
      </c>
      <c r="B92" s="15">
        <v>45518.34375</v>
      </c>
      <c r="C92">
        <v>8.8736349641595519E-2</v>
      </c>
      <c r="D92">
        <v>4.553430287951412E-2</v>
      </c>
    </row>
    <row r="93" spans="1:4" x14ac:dyDescent="0.25">
      <c r="A93" t="s">
        <v>32</v>
      </c>
      <c r="B93" s="15">
        <v>45518.385416666664</v>
      </c>
      <c r="C93">
        <v>9.3684423122534041E-2</v>
      </c>
      <c r="D93">
        <v>4.7100890358624997E-2</v>
      </c>
    </row>
    <row r="94" spans="1:4" x14ac:dyDescent="0.25">
      <c r="A94" t="s">
        <v>32</v>
      </c>
      <c r="B94" s="15">
        <v>45518.427083333336</v>
      </c>
      <c r="C94">
        <v>0.10065661894120412</v>
      </c>
      <c r="D94">
        <v>7.8943259517119196E-2</v>
      </c>
    </row>
    <row r="95" spans="1:4" x14ac:dyDescent="0.25">
      <c r="A95" t="s">
        <v>32</v>
      </c>
      <c r="B95" s="15">
        <v>45518.46875</v>
      </c>
      <c r="C95">
        <v>0.10780226948871303</v>
      </c>
      <c r="D95">
        <v>0.10090140482978732</v>
      </c>
    </row>
    <row r="96" spans="1:4" x14ac:dyDescent="0.25">
      <c r="A96" t="s">
        <v>32</v>
      </c>
      <c r="B96" s="15">
        <v>45518.510416666664</v>
      </c>
      <c r="C96">
        <v>0.11359273368798964</v>
      </c>
      <c r="D96">
        <v>0.10291350042290874</v>
      </c>
    </row>
    <row r="97" spans="1:4" x14ac:dyDescent="0.25">
      <c r="A97" t="s">
        <v>32</v>
      </c>
      <c r="B97" s="15">
        <v>45518.552083333336</v>
      </c>
      <c r="C97">
        <v>0.1171764970812231</v>
      </c>
      <c r="D97">
        <v>0.10314833303107156</v>
      </c>
    </row>
    <row r="98" spans="1:4" x14ac:dyDescent="0.25">
      <c r="A98" t="s">
        <v>32</v>
      </c>
      <c r="B98" s="15">
        <v>45518.59375</v>
      </c>
      <c r="C98">
        <v>0.1247044115768564</v>
      </c>
      <c r="D98">
        <v>0.10388165359261832</v>
      </c>
    </row>
    <row r="99" spans="1:4" x14ac:dyDescent="0.25">
      <c r="A99" t="s">
        <v>32</v>
      </c>
      <c r="B99" s="15">
        <v>45518.635416666664</v>
      </c>
      <c r="C99">
        <v>0.13229494810250228</v>
      </c>
      <c r="D99">
        <v>0.1047374188760392</v>
      </c>
    </row>
    <row r="100" spans="1:4" x14ac:dyDescent="0.25">
      <c r="A100" t="s">
        <v>32</v>
      </c>
      <c r="B100" s="15">
        <v>45518.677083333336</v>
      </c>
      <c r="C100">
        <v>0.13990082909908139</v>
      </c>
      <c r="D100">
        <v>0.1081854667068106</v>
      </c>
    </row>
    <row r="101" spans="1:4" x14ac:dyDescent="0.25">
      <c r="A101" t="s">
        <v>32</v>
      </c>
      <c r="B101" s="15">
        <v>45518.71875</v>
      </c>
      <c r="C101">
        <v>0.14812048893289834</v>
      </c>
      <c r="D101">
        <v>0.11012716435530431</v>
      </c>
    </row>
    <row r="102" spans="1:4" x14ac:dyDescent="0.25">
      <c r="A102" t="s">
        <v>32</v>
      </c>
      <c r="B102" s="15">
        <v>45518.760416666664</v>
      </c>
      <c r="C102">
        <v>0.15671598462566358</v>
      </c>
      <c r="D102">
        <v>0.11495227456361788</v>
      </c>
    </row>
    <row r="103" spans="1:4" x14ac:dyDescent="0.25">
      <c r="A103" t="s">
        <v>32</v>
      </c>
      <c r="B103" s="15">
        <v>45518.802083333336</v>
      </c>
      <c r="C103">
        <v>0.16352156852010671</v>
      </c>
      <c r="D103">
        <v>0.12212063078255612</v>
      </c>
    </row>
    <row r="104" spans="1:4" x14ac:dyDescent="0.25">
      <c r="A104" t="s">
        <v>32</v>
      </c>
      <c r="B104" s="15">
        <v>45518.84375</v>
      </c>
      <c r="C104">
        <v>0.16667599776384859</v>
      </c>
      <c r="D104">
        <v>0.12464728472029551</v>
      </c>
    </row>
    <row r="105" spans="1:4" x14ac:dyDescent="0.25">
      <c r="A105" t="s">
        <v>32</v>
      </c>
      <c r="B105" s="15">
        <v>45518.885416666664</v>
      </c>
      <c r="C105">
        <v>0.16984338686479619</v>
      </c>
      <c r="D105">
        <v>0.12626882205974146</v>
      </c>
    </row>
    <row r="106" spans="1:4" x14ac:dyDescent="0.25">
      <c r="A106" t="s">
        <v>32</v>
      </c>
      <c r="B106" s="15">
        <v>45518.927083333336</v>
      </c>
      <c r="C106">
        <v>0.17307453846319276</v>
      </c>
      <c r="D106">
        <v>0.12626882205974146</v>
      </c>
    </row>
    <row r="107" spans="1:4" x14ac:dyDescent="0.25">
      <c r="A107" t="s">
        <v>32</v>
      </c>
      <c r="B107" s="15">
        <v>45518.96875</v>
      </c>
      <c r="C107">
        <v>0.17632746262169427</v>
      </c>
      <c r="D107">
        <v>0.12626882205974146</v>
      </c>
    </row>
    <row r="108" spans="1:4" x14ac:dyDescent="0.25">
      <c r="A108" t="s">
        <v>32</v>
      </c>
      <c r="B108" s="15">
        <v>45519.010416666664</v>
      </c>
      <c r="C108">
        <v>0.1794518249967198</v>
      </c>
      <c r="D108">
        <v>0.12626882205974146</v>
      </c>
    </row>
    <row r="109" spans="1:4" x14ac:dyDescent="0.25">
      <c r="A109" t="s">
        <v>32</v>
      </c>
      <c r="B109" s="15">
        <v>45519.052083333336</v>
      </c>
      <c r="C109">
        <v>0.18245799347403405</v>
      </c>
      <c r="D109">
        <v>0.12626882205974146</v>
      </c>
    </row>
    <row r="110" spans="1:4" x14ac:dyDescent="0.25">
      <c r="A110" t="s">
        <v>32</v>
      </c>
      <c r="B110" s="15">
        <v>45519.09375</v>
      </c>
      <c r="C110">
        <v>0.18574824202128656</v>
      </c>
      <c r="D110">
        <v>0.12626882205974146</v>
      </c>
    </row>
    <row r="111" spans="1:4" x14ac:dyDescent="0.25">
      <c r="A111" t="s">
        <v>32</v>
      </c>
      <c r="B111" s="15">
        <v>45519.135416666664</v>
      </c>
      <c r="C111">
        <v>0.1890716678029834</v>
      </c>
      <c r="D111">
        <v>0.12626882205974146</v>
      </c>
    </row>
    <row r="112" spans="1:4" x14ac:dyDescent="0.25">
      <c r="A112" t="s">
        <v>32</v>
      </c>
      <c r="B112" s="15">
        <v>45519.177083333336</v>
      </c>
      <c r="C112">
        <v>0.1924147925676333</v>
      </c>
      <c r="D112">
        <v>0.12626882205974146</v>
      </c>
    </row>
    <row r="113" spans="1:4" x14ac:dyDescent="0.25">
      <c r="A113" t="s">
        <v>32</v>
      </c>
      <c r="B113" s="15">
        <v>45519.21875</v>
      </c>
      <c r="C113">
        <v>0.19527529224996043</v>
      </c>
      <c r="D113">
        <v>0.12650728343262502</v>
      </c>
    </row>
    <row r="114" spans="1:4" x14ac:dyDescent="0.25">
      <c r="A114" t="s">
        <v>32</v>
      </c>
      <c r="B114" s="15">
        <v>45519.260416666664</v>
      </c>
      <c r="C114">
        <v>0.19787970515391479</v>
      </c>
      <c r="D114">
        <v>0.12891055923330166</v>
      </c>
    </row>
    <row r="115" spans="1:4" x14ac:dyDescent="0.25">
      <c r="A115" t="s">
        <v>32</v>
      </c>
      <c r="B115" s="15">
        <v>45519.302083333336</v>
      </c>
      <c r="C115">
        <v>0.20042242913757197</v>
      </c>
      <c r="D115">
        <v>0.12891055923330166</v>
      </c>
    </row>
    <row r="116" spans="1:4" x14ac:dyDescent="0.25">
      <c r="A116" t="s">
        <v>32</v>
      </c>
      <c r="B116" s="15">
        <v>45519.34375</v>
      </c>
      <c r="C116">
        <v>0.20312855100087124</v>
      </c>
      <c r="D116">
        <v>0.13342971328550504</v>
      </c>
    </row>
    <row r="117" spans="1:4" x14ac:dyDescent="0.25">
      <c r="A117" t="s">
        <v>32</v>
      </c>
      <c r="B117" s="15">
        <v>45519.385416666664</v>
      </c>
      <c r="C117">
        <v>0.21040494058786521</v>
      </c>
      <c r="D117">
        <v>0.13891276967811758</v>
      </c>
    </row>
    <row r="118" spans="1:4" x14ac:dyDescent="0.25">
      <c r="A118" t="s">
        <v>32</v>
      </c>
      <c r="B118" s="15">
        <v>45519.427083333336</v>
      </c>
      <c r="C118">
        <v>0.21975687722598147</v>
      </c>
      <c r="D118">
        <v>0.1715959743422229</v>
      </c>
    </row>
    <row r="119" spans="1:4" x14ac:dyDescent="0.25">
      <c r="A119" t="s">
        <v>32</v>
      </c>
      <c r="B119" s="15">
        <v>45519.46875</v>
      </c>
      <c r="C119">
        <v>0.22959973325503247</v>
      </c>
      <c r="D119">
        <v>0.2045944664396705</v>
      </c>
    </row>
    <row r="120" spans="1:4" x14ac:dyDescent="0.25">
      <c r="A120" t="s">
        <v>32</v>
      </c>
      <c r="B120" s="15">
        <v>45519.510416666664</v>
      </c>
      <c r="C120">
        <v>0.23766294169266611</v>
      </c>
      <c r="D120">
        <v>0.20977343274150703</v>
      </c>
    </row>
    <row r="121" spans="1:4" x14ac:dyDescent="0.25">
      <c r="A121" t="s">
        <v>32</v>
      </c>
      <c r="B121" s="15">
        <v>45519.552083333336</v>
      </c>
      <c r="C121">
        <v>0.242342901647744</v>
      </c>
      <c r="D121">
        <v>0.21653992968657015</v>
      </c>
    </row>
    <row r="122" spans="1:4" x14ac:dyDescent="0.25">
      <c r="A122" t="s">
        <v>32</v>
      </c>
      <c r="B122" s="15">
        <v>45519.59375</v>
      </c>
      <c r="C122">
        <v>0.25166850385602058</v>
      </c>
      <c r="D122">
        <v>0.21780999569358944</v>
      </c>
    </row>
    <row r="123" spans="1:4" x14ac:dyDescent="0.25">
      <c r="A123" t="s">
        <v>32</v>
      </c>
      <c r="B123" s="15">
        <v>45519.635416666664</v>
      </c>
      <c r="C123">
        <v>0.26091085194161184</v>
      </c>
      <c r="D123">
        <v>0.21842657386115399</v>
      </c>
    </row>
    <row r="124" spans="1:4" x14ac:dyDescent="0.25">
      <c r="A124" t="s">
        <v>32</v>
      </c>
      <c r="B124" s="15">
        <v>45519.677083333336</v>
      </c>
      <c r="C124">
        <v>0.26999508976929759</v>
      </c>
      <c r="D124">
        <v>0.22950984374391145</v>
      </c>
    </row>
    <row r="125" spans="1:4" x14ac:dyDescent="0.25">
      <c r="A125" t="s">
        <v>32</v>
      </c>
      <c r="B125" s="15">
        <v>45519.71875</v>
      </c>
      <c r="C125">
        <v>0.27911934763603574</v>
      </c>
      <c r="D125">
        <v>0.23071873922720867</v>
      </c>
    </row>
    <row r="126" spans="1:4" x14ac:dyDescent="0.25">
      <c r="A126" t="s">
        <v>32</v>
      </c>
      <c r="B126" s="15">
        <v>45519.760416666664</v>
      </c>
      <c r="C126">
        <v>0.28826797003431948</v>
      </c>
      <c r="D126">
        <v>0.23514271608916559</v>
      </c>
    </row>
    <row r="127" spans="1:4" x14ac:dyDescent="0.25">
      <c r="A127" t="s">
        <v>32</v>
      </c>
      <c r="B127" s="15">
        <v>45519.802083333336</v>
      </c>
      <c r="C127">
        <v>0.29528174107490668</v>
      </c>
      <c r="D127">
        <v>0.24057808021951332</v>
      </c>
    </row>
    <row r="128" spans="1:4" x14ac:dyDescent="0.25">
      <c r="A128" t="s">
        <v>32</v>
      </c>
      <c r="B128" s="15">
        <v>45519.84375</v>
      </c>
      <c r="C128">
        <v>0.29809143811699063</v>
      </c>
      <c r="D128">
        <v>0.24057808021951332</v>
      </c>
    </row>
    <row r="129" spans="1:4" x14ac:dyDescent="0.25">
      <c r="A129" t="s">
        <v>32</v>
      </c>
      <c r="B129" s="15">
        <v>45519.885416666664</v>
      </c>
      <c r="C129">
        <v>0.30095815853077712</v>
      </c>
      <c r="D129">
        <v>0.24057808021951332</v>
      </c>
    </row>
    <row r="130" spans="1:4" x14ac:dyDescent="0.25">
      <c r="A130" t="s">
        <v>32</v>
      </c>
      <c r="B130" s="15">
        <v>45519.927083333336</v>
      </c>
      <c r="C130">
        <v>0.3040322366598468</v>
      </c>
      <c r="D130">
        <v>0.24057808021951332</v>
      </c>
    </row>
    <row r="131" spans="1:4" x14ac:dyDescent="0.25">
      <c r="A131" t="s">
        <v>32</v>
      </c>
      <c r="B131" s="15">
        <v>45519.96875</v>
      </c>
      <c r="C131">
        <v>0.30695079650245488</v>
      </c>
      <c r="D131">
        <v>0.24057808021951332</v>
      </c>
    </row>
    <row r="132" spans="1:4" x14ac:dyDescent="0.25">
      <c r="A132" t="s">
        <v>32</v>
      </c>
      <c r="B132" s="15">
        <v>45520.010416666664</v>
      </c>
      <c r="C132">
        <v>0.30962882139533388</v>
      </c>
      <c r="D132">
        <v>0.24057808021951332</v>
      </c>
    </row>
    <row r="133" spans="1:4" x14ac:dyDescent="0.25">
      <c r="A133" t="s">
        <v>32</v>
      </c>
      <c r="B133" s="15">
        <v>45520.052083333336</v>
      </c>
      <c r="C133">
        <v>0.31202587658400477</v>
      </c>
      <c r="D133">
        <v>0.24057808021951332</v>
      </c>
    </row>
    <row r="134" spans="1:4" x14ac:dyDescent="0.25">
      <c r="A134" t="s">
        <v>32</v>
      </c>
      <c r="B134" s="15">
        <v>45520.09375</v>
      </c>
      <c r="C134">
        <v>0.31453490493892844</v>
      </c>
      <c r="D134">
        <v>0.24057808021951332</v>
      </c>
    </row>
    <row r="135" spans="1:4" x14ac:dyDescent="0.25">
      <c r="A135" t="s">
        <v>32</v>
      </c>
      <c r="B135" s="15">
        <v>45520.135416666664</v>
      </c>
      <c r="C135">
        <v>0.3169583982362979</v>
      </c>
      <c r="D135">
        <v>0.24057808021951332</v>
      </c>
    </row>
    <row r="136" spans="1:4" x14ac:dyDescent="0.25">
      <c r="A136" t="s">
        <v>32</v>
      </c>
      <c r="B136" s="15">
        <v>45520.177083333336</v>
      </c>
      <c r="C136">
        <v>0.31934975108779845</v>
      </c>
      <c r="D136">
        <v>0.24057808021951332</v>
      </c>
    </row>
    <row r="137" spans="1:4" x14ac:dyDescent="0.25">
      <c r="A137" t="s">
        <v>32</v>
      </c>
      <c r="B137" s="15">
        <v>45520.21875</v>
      </c>
      <c r="C137">
        <v>0.3216913380876309</v>
      </c>
      <c r="D137">
        <v>0.24057808021951332</v>
      </c>
    </row>
    <row r="138" spans="1:4" x14ac:dyDescent="0.25">
      <c r="A138" t="s">
        <v>32</v>
      </c>
      <c r="B138" s="15">
        <v>45520.260416666664</v>
      </c>
      <c r="C138">
        <v>0.3239562027328089</v>
      </c>
      <c r="D138">
        <v>0.24057808021951332</v>
      </c>
    </row>
    <row r="139" spans="1:4" x14ac:dyDescent="0.25">
      <c r="A139" t="s">
        <v>32</v>
      </c>
      <c r="B139" s="15">
        <v>45520.302083333336</v>
      </c>
      <c r="C139">
        <v>0.32622676971515718</v>
      </c>
      <c r="D139">
        <v>0.24057808021951332</v>
      </c>
    </row>
    <row r="140" spans="1:4" x14ac:dyDescent="0.25">
      <c r="A140" t="s">
        <v>32</v>
      </c>
      <c r="B140" s="15">
        <v>45520.34375</v>
      </c>
      <c r="C140">
        <v>0.32880629969327735</v>
      </c>
      <c r="D140">
        <v>0.24070249484868311</v>
      </c>
    </row>
    <row r="141" spans="1:4" x14ac:dyDescent="0.25">
      <c r="A141" t="s">
        <v>32</v>
      </c>
      <c r="B141" s="15">
        <v>45520.385416666664</v>
      </c>
      <c r="C141">
        <v>0.33620845173458952</v>
      </c>
      <c r="D141">
        <v>0.24601655470166625</v>
      </c>
    </row>
    <row r="142" spans="1:4" x14ac:dyDescent="0.25">
      <c r="A142" t="s">
        <v>32</v>
      </c>
      <c r="B142" s="15">
        <v>45520.427083333336</v>
      </c>
      <c r="C142">
        <v>0.34609578599356666</v>
      </c>
      <c r="D142">
        <v>0.27088932003105731</v>
      </c>
    </row>
    <row r="143" spans="1:4" x14ac:dyDescent="0.25">
      <c r="A143" t="s">
        <v>32</v>
      </c>
      <c r="B143" s="15">
        <v>45520.46875</v>
      </c>
      <c r="C143">
        <v>0.35578105015900174</v>
      </c>
      <c r="D143">
        <v>0.32483363701377166</v>
      </c>
    </row>
    <row r="144" spans="1:4" x14ac:dyDescent="0.25">
      <c r="A144" t="s">
        <v>32</v>
      </c>
      <c r="B144" s="15">
        <v>45520.510416666664</v>
      </c>
      <c r="C144">
        <v>0.36367287744495408</v>
      </c>
      <c r="D144">
        <v>0.32681214065971753</v>
      </c>
    </row>
    <row r="145" spans="1:4" x14ac:dyDescent="0.25">
      <c r="A145" t="s">
        <v>32</v>
      </c>
      <c r="B145" s="15">
        <v>45520.552083333336</v>
      </c>
      <c r="C145">
        <v>0.36793926243690162</v>
      </c>
      <c r="D145">
        <v>0.32802362811297292</v>
      </c>
    </row>
    <row r="146" spans="1:4" x14ac:dyDescent="0.25">
      <c r="A146" t="s">
        <v>32</v>
      </c>
      <c r="B146" s="15">
        <v>45520.59375</v>
      </c>
      <c r="C146">
        <v>0.37756750323063332</v>
      </c>
      <c r="D146">
        <v>0.33098054912057884</v>
      </c>
    </row>
    <row r="147" spans="1:4" x14ac:dyDescent="0.25">
      <c r="A147" t="s">
        <v>32</v>
      </c>
      <c r="B147" s="15">
        <v>45520.635416666664</v>
      </c>
      <c r="C147">
        <v>0.38677542993548786</v>
      </c>
      <c r="D147">
        <v>0.33291934375801108</v>
      </c>
    </row>
    <row r="148" spans="1:4" x14ac:dyDescent="0.25">
      <c r="A148" t="s">
        <v>32</v>
      </c>
      <c r="B148" s="15">
        <v>45520.677083333336</v>
      </c>
      <c r="C148">
        <v>0.39577340695361735</v>
      </c>
      <c r="D148">
        <v>0.33598201720543053</v>
      </c>
    </row>
    <row r="149" spans="1:4" x14ac:dyDescent="0.25">
      <c r="A149" t="s">
        <v>32</v>
      </c>
      <c r="B149" s="15">
        <v>45520.71875</v>
      </c>
      <c r="C149">
        <v>0.40439637754365698</v>
      </c>
      <c r="D149">
        <v>0.3395890046625894</v>
      </c>
    </row>
    <row r="150" spans="1:4" x14ac:dyDescent="0.25">
      <c r="A150" t="s">
        <v>32</v>
      </c>
      <c r="B150" s="15">
        <v>45520.760416666664</v>
      </c>
      <c r="C150">
        <v>0.41249483679288762</v>
      </c>
      <c r="D150">
        <v>0.34088996697047802</v>
      </c>
    </row>
    <row r="151" spans="1:4" x14ac:dyDescent="0.25">
      <c r="A151" t="s">
        <v>32</v>
      </c>
      <c r="B151" s="15">
        <v>45520.802083333336</v>
      </c>
      <c r="C151">
        <v>0.41820971910494098</v>
      </c>
      <c r="D151">
        <v>0.34312196541778345</v>
      </c>
    </row>
    <row r="152" spans="1:4" x14ac:dyDescent="0.25">
      <c r="A152" t="s">
        <v>32</v>
      </c>
      <c r="B152" s="15">
        <v>45520.84375</v>
      </c>
      <c r="C152">
        <v>0.42016147360004169</v>
      </c>
      <c r="D152">
        <v>0.34312196541778345</v>
      </c>
    </row>
    <row r="153" spans="1:4" x14ac:dyDescent="0.25">
      <c r="A153" t="s">
        <v>32</v>
      </c>
      <c r="B153" s="15">
        <v>45520.885416666664</v>
      </c>
      <c r="C153">
        <v>0.42217958256403332</v>
      </c>
      <c r="D153">
        <v>0.34708042420496038</v>
      </c>
    </row>
    <row r="154" spans="1:4" x14ac:dyDescent="0.25">
      <c r="A154" t="s">
        <v>32</v>
      </c>
      <c r="B154" s="15">
        <v>45520.927083333336</v>
      </c>
      <c r="C154">
        <v>0.42424797577398038</v>
      </c>
      <c r="D154">
        <v>0.34755423658425694</v>
      </c>
    </row>
    <row r="155" spans="1:4" x14ac:dyDescent="0.25">
      <c r="A155" t="s">
        <v>32</v>
      </c>
      <c r="B155" s="15">
        <v>45520.96875</v>
      </c>
      <c r="C155">
        <v>0.42630703788674007</v>
      </c>
      <c r="D155">
        <v>0.34897256335382598</v>
      </c>
    </row>
    <row r="156" spans="1:4" x14ac:dyDescent="0.25">
      <c r="A156" t="s">
        <v>32</v>
      </c>
      <c r="B156" s="15">
        <v>45521.010416666664</v>
      </c>
      <c r="C156">
        <v>0.42847651798288794</v>
      </c>
      <c r="D156">
        <v>0.34897256335382598</v>
      </c>
    </row>
    <row r="157" spans="1:4" x14ac:dyDescent="0.25">
      <c r="A157" t="s">
        <v>32</v>
      </c>
      <c r="B157" s="15">
        <v>45521.052083333336</v>
      </c>
      <c r="C157">
        <v>0.43052832257561241</v>
      </c>
      <c r="D157">
        <v>0.34897256335382598</v>
      </c>
    </row>
    <row r="158" spans="1:4" x14ac:dyDescent="0.25">
      <c r="A158" t="s">
        <v>32</v>
      </c>
      <c r="B158" s="15">
        <v>45521.09375</v>
      </c>
      <c r="C158">
        <v>0.43274860531200549</v>
      </c>
      <c r="D158">
        <v>0.34897256335382598</v>
      </c>
    </row>
    <row r="159" spans="1:4" x14ac:dyDescent="0.25">
      <c r="A159" t="s">
        <v>32</v>
      </c>
      <c r="B159" s="15">
        <v>45521.135416666664</v>
      </c>
      <c r="C159">
        <v>0.43497510877985562</v>
      </c>
      <c r="D159">
        <v>0.34897256335382598</v>
      </c>
    </row>
    <row r="160" spans="1:4" x14ac:dyDescent="0.25">
      <c r="A160" t="s">
        <v>32</v>
      </c>
      <c r="B160" s="15">
        <v>45521.177083333336</v>
      </c>
      <c r="C160">
        <v>0.43717310056185449</v>
      </c>
      <c r="D160">
        <v>0.34897256335382598</v>
      </c>
    </row>
    <row r="161" spans="1:4" x14ac:dyDescent="0.25">
      <c r="A161" t="s">
        <v>32</v>
      </c>
      <c r="B161" s="15">
        <v>45521.21875</v>
      </c>
      <c r="C161">
        <v>0.43935554051520787</v>
      </c>
      <c r="D161">
        <v>0.34897256335382598</v>
      </c>
    </row>
    <row r="162" spans="1:4" x14ac:dyDescent="0.25">
      <c r="A162" t="s">
        <v>32</v>
      </c>
      <c r="B162" s="15">
        <v>45521.260416666664</v>
      </c>
      <c r="C162">
        <v>0.4414519270167182</v>
      </c>
      <c r="D162">
        <v>0.34897256335382598</v>
      </c>
    </row>
    <row r="163" spans="1:4" x14ac:dyDescent="0.25">
      <c r="A163" t="s">
        <v>32</v>
      </c>
      <c r="B163" s="15">
        <v>45521.302083333336</v>
      </c>
      <c r="C163">
        <v>0.4435203202266656</v>
      </c>
      <c r="D163">
        <v>0.34897256335382598</v>
      </c>
    </row>
    <row r="164" spans="1:4" x14ac:dyDescent="0.25">
      <c r="A164" t="s">
        <v>32</v>
      </c>
      <c r="B164" s="15">
        <v>45521.34375</v>
      </c>
      <c r="C164">
        <v>0.44592255935821851</v>
      </c>
      <c r="D164">
        <v>0.35343697498419896</v>
      </c>
    </row>
    <row r="165" spans="1:4" x14ac:dyDescent="0.25">
      <c r="A165" t="s">
        <v>32</v>
      </c>
      <c r="B165" s="15">
        <v>45521.385416666664</v>
      </c>
      <c r="C165">
        <v>0.45293861133367413</v>
      </c>
      <c r="D165">
        <v>0.35916523186938604</v>
      </c>
    </row>
    <row r="166" spans="1:4" x14ac:dyDescent="0.25">
      <c r="A166" t="s">
        <v>32</v>
      </c>
      <c r="B166" s="15">
        <v>45521.427083333336</v>
      </c>
      <c r="C166">
        <v>0.46202295284021866</v>
      </c>
      <c r="D166">
        <v>0.38485985945056855</v>
      </c>
    </row>
    <row r="167" spans="1:4" x14ac:dyDescent="0.25">
      <c r="A167" t="s">
        <v>32</v>
      </c>
      <c r="B167" s="15">
        <v>45521.46875</v>
      </c>
      <c r="C167">
        <v>0.4710071405702832</v>
      </c>
      <c r="D167">
        <v>0.42479177155931802</v>
      </c>
    </row>
    <row r="168" spans="1:4" x14ac:dyDescent="0.25">
      <c r="A168" t="s">
        <v>32</v>
      </c>
      <c r="B168" s="15">
        <v>45521.510416666664</v>
      </c>
      <c r="C168">
        <v>0.47807606876313602</v>
      </c>
      <c r="D168">
        <v>0.42951506929742678</v>
      </c>
    </row>
    <row r="169" spans="1:4" x14ac:dyDescent="0.25">
      <c r="A169" t="s">
        <v>32</v>
      </c>
      <c r="B169" s="15">
        <v>45521.552083333336</v>
      </c>
      <c r="C169">
        <v>0.48169466825253898</v>
      </c>
      <c r="D169">
        <v>0.42955861441712651</v>
      </c>
    </row>
    <row r="170" spans="1:4" x14ac:dyDescent="0.25">
      <c r="A170" t="s">
        <v>32</v>
      </c>
      <c r="B170" s="15">
        <v>45521.59375</v>
      </c>
      <c r="C170">
        <v>0.4905308025738907</v>
      </c>
      <c r="D170">
        <v>0.43112717183028648</v>
      </c>
    </row>
    <row r="171" spans="1:4" x14ac:dyDescent="0.25">
      <c r="A171" t="s">
        <v>32</v>
      </c>
      <c r="B171" s="15">
        <v>45521.635416666664</v>
      </c>
      <c r="C171">
        <v>0.49922375639284094</v>
      </c>
      <c r="D171">
        <v>0.4320822614704054</v>
      </c>
    </row>
    <row r="172" spans="1:4" x14ac:dyDescent="0.25">
      <c r="A172" t="s">
        <v>32</v>
      </c>
      <c r="B172" s="15">
        <v>45521.677083333336</v>
      </c>
      <c r="C172">
        <v>0.50765606156367804</v>
      </c>
      <c r="D172">
        <v>0.43335751143125989</v>
      </c>
    </row>
    <row r="173" spans="1:4" x14ac:dyDescent="0.25">
      <c r="A173" t="s">
        <v>32</v>
      </c>
      <c r="B173" s="15">
        <v>45521.71875</v>
      </c>
      <c r="C173">
        <v>0.51611407909121099</v>
      </c>
      <c r="D173">
        <v>0.4341091831501484</v>
      </c>
    </row>
    <row r="174" spans="1:4" x14ac:dyDescent="0.25">
      <c r="A174" t="s">
        <v>32</v>
      </c>
      <c r="B174" s="15">
        <v>45521.760416666664</v>
      </c>
      <c r="C174">
        <v>0.52434037437191516</v>
      </c>
      <c r="D174">
        <v>0.43556421223669251</v>
      </c>
    </row>
    <row r="175" spans="1:4" x14ac:dyDescent="0.25">
      <c r="A175" t="s">
        <v>32</v>
      </c>
      <c r="B175" s="15">
        <v>45521.802083333336</v>
      </c>
      <c r="C175">
        <v>0.53015914289932797</v>
      </c>
      <c r="D175">
        <v>0.43680628495265944</v>
      </c>
    </row>
    <row r="176" spans="1:4" x14ac:dyDescent="0.25">
      <c r="A176" t="s">
        <v>32</v>
      </c>
      <c r="B176" s="15">
        <v>45521.84375</v>
      </c>
      <c r="C176">
        <v>0.5321005295086646</v>
      </c>
      <c r="D176">
        <v>0.43680628495265944</v>
      </c>
    </row>
    <row r="177" spans="1:4" x14ac:dyDescent="0.25">
      <c r="A177" t="s">
        <v>32</v>
      </c>
      <c r="B177" s="15">
        <v>45521.885416666664</v>
      </c>
      <c r="C177">
        <v>0.53410153146114503</v>
      </c>
      <c r="D177">
        <v>0.43680628495265944</v>
      </c>
    </row>
    <row r="178" spans="1:4" x14ac:dyDescent="0.25">
      <c r="A178" t="s">
        <v>32</v>
      </c>
      <c r="B178" s="15">
        <v>45521.927083333336</v>
      </c>
      <c r="C178">
        <v>0.53612741633945915</v>
      </c>
      <c r="D178">
        <v>0.43680628495265944</v>
      </c>
    </row>
    <row r="179" spans="1:4" x14ac:dyDescent="0.25">
      <c r="A179" t="s">
        <v>32</v>
      </c>
      <c r="B179" s="15">
        <v>45521.96875</v>
      </c>
      <c r="C179">
        <v>0.53813152865766911</v>
      </c>
      <c r="D179">
        <v>0.43680628495265944</v>
      </c>
    </row>
    <row r="180" spans="1:4" x14ac:dyDescent="0.25">
      <c r="A180" t="s">
        <v>32</v>
      </c>
      <c r="B180" s="15">
        <v>45522.010416666664</v>
      </c>
      <c r="C180">
        <v>0.54005062431261275</v>
      </c>
      <c r="D180">
        <v>0.43680628495265944</v>
      </c>
    </row>
    <row r="181" spans="1:4" x14ac:dyDescent="0.25">
      <c r="A181" t="s">
        <v>32</v>
      </c>
      <c r="B181" s="15">
        <v>45522.052083333336</v>
      </c>
      <c r="C181">
        <v>0.54187278023566166</v>
      </c>
      <c r="D181">
        <v>0.43680628495265944</v>
      </c>
    </row>
    <row r="182" spans="1:4" x14ac:dyDescent="0.25">
      <c r="A182" t="s">
        <v>32</v>
      </c>
      <c r="B182" s="15">
        <v>45522.09375</v>
      </c>
      <c r="C182">
        <v>0.54384008655940896</v>
      </c>
      <c r="D182">
        <v>0.43680628495265944</v>
      </c>
    </row>
    <row r="183" spans="1:4" x14ac:dyDescent="0.25">
      <c r="A183" t="s">
        <v>32</v>
      </c>
      <c r="B183" s="15">
        <v>45522.135416666664</v>
      </c>
      <c r="C183">
        <v>0.5457736972544216</v>
      </c>
      <c r="D183">
        <v>0.43680628495265944</v>
      </c>
    </row>
    <row r="184" spans="1:4" x14ac:dyDescent="0.25">
      <c r="A184" t="s">
        <v>32</v>
      </c>
      <c r="B184" s="15">
        <v>45522.177083333336</v>
      </c>
      <c r="C184">
        <v>0.54783172257860491</v>
      </c>
      <c r="D184">
        <v>0.43680628495265944</v>
      </c>
    </row>
    <row r="185" spans="1:4" x14ac:dyDescent="0.25">
      <c r="A185" t="s">
        <v>32</v>
      </c>
      <c r="B185" s="15">
        <v>45522.21875</v>
      </c>
      <c r="C185">
        <v>0.54987004891983648</v>
      </c>
      <c r="D185">
        <v>0.43680628495265944</v>
      </c>
    </row>
    <row r="186" spans="1:4" x14ac:dyDescent="0.25">
      <c r="A186" t="s">
        <v>32</v>
      </c>
      <c r="B186" s="15">
        <v>45522.260416666664</v>
      </c>
      <c r="C186">
        <v>0.55176011449464113</v>
      </c>
      <c r="D186">
        <v>0.43680628495265944</v>
      </c>
    </row>
    <row r="187" spans="1:4" x14ac:dyDescent="0.25">
      <c r="A187" t="s">
        <v>32</v>
      </c>
      <c r="B187" s="15">
        <v>45522.302083333336</v>
      </c>
      <c r="C187">
        <v>0.55362114998930567</v>
      </c>
      <c r="D187">
        <v>0.43680628495265944</v>
      </c>
    </row>
    <row r="188" spans="1:4" x14ac:dyDescent="0.25">
      <c r="A188" t="s">
        <v>32</v>
      </c>
      <c r="B188" s="15">
        <v>45522.34375</v>
      </c>
      <c r="C188">
        <v>0.55590343268256659</v>
      </c>
      <c r="D188">
        <v>0.43701778982224748</v>
      </c>
    </row>
    <row r="189" spans="1:4" x14ac:dyDescent="0.25">
      <c r="A189" t="s">
        <v>32</v>
      </c>
      <c r="B189" s="15">
        <v>45522.385416666664</v>
      </c>
      <c r="C189">
        <v>0.56354238723473271</v>
      </c>
      <c r="D189">
        <v>0.45232286281453071</v>
      </c>
    </row>
    <row r="190" spans="1:4" x14ac:dyDescent="0.25">
      <c r="A190" t="s">
        <v>32</v>
      </c>
      <c r="B190" s="15">
        <v>45522.427083333336</v>
      </c>
      <c r="C190">
        <v>0.57343314289601377</v>
      </c>
      <c r="D190">
        <v>0.50251794458073362</v>
      </c>
    </row>
    <row r="191" spans="1:4" x14ac:dyDescent="0.25">
      <c r="A191" t="s">
        <v>32</v>
      </c>
      <c r="B191" s="15">
        <v>45522.46875</v>
      </c>
      <c r="C191">
        <v>0.58335624636087802</v>
      </c>
      <c r="D191">
        <v>0.53060734647319407</v>
      </c>
    </row>
    <row r="192" spans="1:4" x14ac:dyDescent="0.25">
      <c r="A192" t="s">
        <v>32</v>
      </c>
      <c r="B192" s="15">
        <v>45522.510416666664</v>
      </c>
      <c r="C192">
        <v>0.59132604014777645</v>
      </c>
      <c r="D192">
        <v>0.53281249212372428</v>
      </c>
    </row>
    <row r="193" spans="1:4" x14ac:dyDescent="0.25">
      <c r="A193" t="s">
        <v>32</v>
      </c>
      <c r="B193" s="15">
        <v>45522.552083333336</v>
      </c>
      <c r="C193">
        <v>0.59545899044993655</v>
      </c>
      <c r="D193">
        <v>0.53875018029887323</v>
      </c>
    </row>
    <row r="194" spans="1:4" x14ac:dyDescent="0.25">
      <c r="A194" t="s">
        <v>32</v>
      </c>
      <c r="B194" s="15">
        <v>45522.59375</v>
      </c>
      <c r="C194">
        <v>0.60502315770964787</v>
      </c>
      <c r="D194">
        <v>0.54105008838681357</v>
      </c>
    </row>
    <row r="195" spans="1:4" x14ac:dyDescent="0.25">
      <c r="A195" t="s">
        <v>32</v>
      </c>
      <c r="B195" s="15">
        <v>45522.635416666664</v>
      </c>
      <c r="C195">
        <v>0.61472024126485347</v>
      </c>
      <c r="D195">
        <v>0.5429297860758544</v>
      </c>
    </row>
    <row r="196" spans="1:4" x14ac:dyDescent="0.25">
      <c r="A196" t="s">
        <v>32</v>
      </c>
      <c r="B196" s="15">
        <v>45522.677083333336</v>
      </c>
      <c r="C196">
        <v>0.62425797041586273</v>
      </c>
      <c r="D196">
        <v>0.54471980155229138</v>
      </c>
    </row>
    <row r="197" spans="1:4" x14ac:dyDescent="0.25">
      <c r="A197" t="s">
        <v>32</v>
      </c>
      <c r="B197" s="15">
        <v>45522.71875</v>
      </c>
      <c r="C197">
        <v>0.63364142542670687</v>
      </c>
      <c r="D197">
        <v>0.54826167868803133</v>
      </c>
    </row>
    <row r="198" spans="1:4" x14ac:dyDescent="0.25">
      <c r="A198" t="s">
        <v>32</v>
      </c>
      <c r="B198" s="15">
        <v>45522.760416666664</v>
      </c>
      <c r="C198">
        <v>0.64233593442851866</v>
      </c>
      <c r="D198">
        <v>0.54976999872395549</v>
      </c>
    </row>
    <row r="199" spans="1:4" x14ac:dyDescent="0.25">
      <c r="A199" t="s">
        <v>32</v>
      </c>
      <c r="B199" s="15">
        <v>45522.802083333336</v>
      </c>
      <c r="C199">
        <v>0.64855884314301526</v>
      </c>
      <c r="D199">
        <v>0.55035785784678348</v>
      </c>
    </row>
    <row r="200" spans="1:4" x14ac:dyDescent="0.25">
      <c r="A200" t="s">
        <v>32</v>
      </c>
      <c r="B200" s="15">
        <v>45522.84375</v>
      </c>
      <c r="C200">
        <v>0.65131410878483742</v>
      </c>
      <c r="D200">
        <v>0.55035785784678348</v>
      </c>
    </row>
    <row r="201" spans="1:4" x14ac:dyDescent="0.25">
      <c r="A201" t="s">
        <v>32</v>
      </c>
      <c r="B201" s="15">
        <v>45522.885416666664</v>
      </c>
      <c r="C201">
        <v>0.65379203348246862</v>
      </c>
      <c r="D201">
        <v>0.55035785784678348</v>
      </c>
    </row>
    <row r="202" spans="1:4" x14ac:dyDescent="0.25">
      <c r="A202" t="s">
        <v>32</v>
      </c>
      <c r="B202" s="15">
        <v>45522.927083333336</v>
      </c>
      <c r="C202">
        <v>0.65646953998105972</v>
      </c>
      <c r="D202">
        <v>0.55035785784678348</v>
      </c>
    </row>
    <row r="203" spans="1:4" x14ac:dyDescent="0.25">
      <c r="A203" t="s">
        <v>32</v>
      </c>
      <c r="B203" s="15">
        <v>45522.96875</v>
      </c>
      <c r="C203">
        <v>0.65910868530232347</v>
      </c>
      <c r="D203">
        <v>0.55035785784678348</v>
      </c>
    </row>
    <row r="204" spans="1:4" x14ac:dyDescent="0.25">
      <c r="A204" t="s">
        <v>32</v>
      </c>
      <c r="B204" s="15">
        <v>45523.010416666664</v>
      </c>
      <c r="C204">
        <v>0.66125483765550142</v>
      </c>
      <c r="D204">
        <v>0.55035785784678348</v>
      </c>
    </row>
    <row r="205" spans="1:4" x14ac:dyDescent="0.25">
      <c r="A205" t="s">
        <v>32</v>
      </c>
      <c r="B205" s="15">
        <v>45523.052083333336</v>
      </c>
      <c r="C205">
        <v>0.66350000331772807</v>
      </c>
      <c r="D205">
        <v>0.55035785784678348</v>
      </c>
    </row>
    <row r="206" spans="1:4" x14ac:dyDescent="0.25">
      <c r="A206" t="s">
        <v>32</v>
      </c>
      <c r="B206" s="15">
        <v>45523.09375</v>
      </c>
      <c r="C206">
        <v>0.66584677426044259</v>
      </c>
      <c r="D206">
        <v>0.55035785784678348</v>
      </c>
    </row>
    <row r="207" spans="1:4" x14ac:dyDescent="0.25">
      <c r="A207" t="s">
        <v>32</v>
      </c>
      <c r="B207" s="15">
        <v>45523.135416666664</v>
      </c>
      <c r="C207">
        <v>0.66820028432890399</v>
      </c>
      <c r="D207">
        <v>0.55035785784678348</v>
      </c>
    </row>
    <row r="208" spans="1:4" x14ac:dyDescent="0.25">
      <c r="A208" t="s">
        <v>32</v>
      </c>
      <c r="B208" s="15">
        <v>45523.177083333336</v>
      </c>
      <c r="C208">
        <v>0.67061600171195035</v>
      </c>
      <c r="D208">
        <v>0.55035785784678348</v>
      </c>
    </row>
    <row r="209" spans="1:4" x14ac:dyDescent="0.25">
      <c r="A209" t="s">
        <v>32</v>
      </c>
      <c r="B209" s="15">
        <v>45523.21875</v>
      </c>
      <c r="C209">
        <v>0.67296951178041187</v>
      </c>
      <c r="D209">
        <v>0.55035785784678348</v>
      </c>
    </row>
    <row r="210" spans="1:4" x14ac:dyDescent="0.25">
      <c r="A210" t="s">
        <v>32</v>
      </c>
      <c r="B210" s="15">
        <v>45523.260416666664</v>
      </c>
      <c r="C210">
        <v>0.67506641667621037</v>
      </c>
      <c r="D210">
        <v>0.55035785784678348</v>
      </c>
    </row>
    <row r="211" spans="1:4" x14ac:dyDescent="0.25">
      <c r="A211" t="s">
        <v>32</v>
      </c>
      <c r="B211" s="15">
        <v>45523.302083333336</v>
      </c>
      <c r="C211">
        <v>0.67712962594327564</v>
      </c>
      <c r="D211">
        <v>0.55368543074280374</v>
      </c>
    </row>
    <row r="212" spans="1:4" x14ac:dyDescent="0.25">
      <c r="A212" t="s">
        <v>32</v>
      </c>
      <c r="B212" s="15">
        <v>45523.34375</v>
      </c>
      <c r="C212">
        <v>0.67995819253744982</v>
      </c>
      <c r="D212">
        <v>0.55524372397235267</v>
      </c>
    </row>
    <row r="213" spans="1:4" x14ac:dyDescent="0.25">
      <c r="A213" t="s">
        <v>32</v>
      </c>
      <c r="B213" s="15">
        <v>45523.385416666664</v>
      </c>
      <c r="C213">
        <v>0.68732758205974864</v>
      </c>
      <c r="D213">
        <v>0.56695010401557178</v>
      </c>
    </row>
    <row r="214" spans="1:4" x14ac:dyDescent="0.25">
      <c r="A214" t="s">
        <v>32</v>
      </c>
      <c r="B214" s="15">
        <v>45523.427083333336</v>
      </c>
      <c r="C214">
        <v>0.69704892646764338</v>
      </c>
      <c r="D214">
        <v>0.61163050741935832</v>
      </c>
    </row>
    <row r="215" spans="1:4" x14ac:dyDescent="0.25">
      <c r="A215" t="s">
        <v>32</v>
      </c>
      <c r="B215" s="15">
        <v>45523.46875</v>
      </c>
      <c r="C215">
        <v>0.70687135776173904</v>
      </c>
      <c r="D215">
        <v>0.64460090267811287</v>
      </c>
    </row>
    <row r="216" spans="1:4" x14ac:dyDescent="0.25">
      <c r="A216" t="s">
        <v>32</v>
      </c>
      <c r="B216" s="15">
        <v>45523.510416666664</v>
      </c>
      <c r="C216">
        <v>0.71479968000558214</v>
      </c>
      <c r="D216">
        <v>0.65250413464045887</v>
      </c>
    </row>
    <row r="217" spans="1:4" x14ac:dyDescent="0.25">
      <c r="A217" t="s">
        <v>32</v>
      </c>
      <c r="B217" s="15">
        <v>45523.552083333336</v>
      </c>
      <c r="C217">
        <v>0.71888120559435065</v>
      </c>
      <c r="D217">
        <v>0.65897836091252537</v>
      </c>
    </row>
    <row r="218" spans="1:4" x14ac:dyDescent="0.25">
      <c r="A218" t="s">
        <v>32</v>
      </c>
      <c r="B218" s="15">
        <v>45523.59375</v>
      </c>
      <c r="C218">
        <v>0.72840867053845781</v>
      </c>
      <c r="D218">
        <v>0.66020488178631109</v>
      </c>
    </row>
    <row r="219" spans="1:4" x14ac:dyDescent="0.25">
      <c r="A219" t="s">
        <v>32</v>
      </c>
      <c r="B219" s="15">
        <v>45523.635416666664</v>
      </c>
      <c r="C219">
        <v>0.73789653015894396</v>
      </c>
      <c r="D219">
        <v>0.66254698717752725</v>
      </c>
    </row>
    <row r="220" spans="1:4" x14ac:dyDescent="0.25">
      <c r="A220" t="s">
        <v>32</v>
      </c>
      <c r="B220" s="15">
        <v>45523.677083333336</v>
      </c>
      <c r="C220">
        <v>0.74740481451438423</v>
      </c>
      <c r="D220">
        <v>0.66619337258674471</v>
      </c>
    </row>
    <row r="221" spans="1:4" x14ac:dyDescent="0.25">
      <c r="A221" t="s">
        <v>32</v>
      </c>
      <c r="B221" s="15">
        <v>45523.71875</v>
      </c>
      <c r="C221">
        <v>0.75643182161265299</v>
      </c>
      <c r="D221">
        <v>0.66709226828150503</v>
      </c>
    </row>
    <row r="222" spans="1:4" x14ac:dyDescent="0.25">
      <c r="A222" t="s">
        <v>32</v>
      </c>
      <c r="B222" s="15">
        <v>45523.760416666664</v>
      </c>
      <c r="C222">
        <v>0.76472861851655316</v>
      </c>
      <c r="D222">
        <v>0.67307764873362597</v>
      </c>
    </row>
    <row r="223" spans="1:4" x14ac:dyDescent="0.25">
      <c r="A223" t="s">
        <v>32</v>
      </c>
      <c r="B223" s="15">
        <v>45523.802083333336</v>
      </c>
      <c r="C223">
        <v>0.77064360102385454</v>
      </c>
      <c r="D223">
        <v>0.67611232887442341</v>
      </c>
    </row>
    <row r="224" spans="1:4" x14ac:dyDescent="0.25">
      <c r="A224" t="s">
        <v>32</v>
      </c>
      <c r="B224" s="15">
        <v>45523.84375</v>
      </c>
      <c r="C224">
        <v>0.77355438495213891</v>
      </c>
      <c r="D224">
        <v>0.67628858293241401</v>
      </c>
    </row>
    <row r="225" spans="1:4" x14ac:dyDescent="0.25">
      <c r="A225" t="s">
        <v>32</v>
      </c>
      <c r="B225" s="15">
        <v>45523.885416666664</v>
      </c>
      <c r="C225">
        <v>0.77672436602452699</v>
      </c>
      <c r="D225">
        <v>0.67628858293241401</v>
      </c>
    </row>
    <row r="226" spans="1:4" x14ac:dyDescent="0.25">
      <c r="A226" t="s">
        <v>32</v>
      </c>
      <c r="B226" s="15">
        <v>45523.927083333336</v>
      </c>
      <c r="C226">
        <v>0.7796014543240779</v>
      </c>
      <c r="D226">
        <v>0.67628858293241401</v>
      </c>
    </row>
    <row r="227" spans="1:4" x14ac:dyDescent="0.25">
      <c r="A227" t="s">
        <v>32</v>
      </c>
      <c r="B227" s="15">
        <v>45523.96875</v>
      </c>
      <c r="C227">
        <v>0.78216128531924567</v>
      </c>
      <c r="D227">
        <v>0.67710349875372311</v>
      </c>
    </row>
    <row r="228" spans="1:4" x14ac:dyDescent="0.25">
      <c r="A228" t="s">
        <v>32</v>
      </c>
      <c r="B228" s="15">
        <v>45524.010416666664</v>
      </c>
      <c r="C228">
        <v>0.78455730371934063</v>
      </c>
      <c r="D228">
        <v>0.67710349875372311</v>
      </c>
    </row>
    <row r="229" spans="1:4" x14ac:dyDescent="0.25">
      <c r="A229" t="s">
        <v>32</v>
      </c>
      <c r="B229" s="15">
        <v>45524.052083333336</v>
      </c>
      <c r="C229">
        <v>0.78704507790844735</v>
      </c>
      <c r="D229">
        <v>0.67710349875372311</v>
      </c>
    </row>
    <row r="230" spans="1:4" x14ac:dyDescent="0.25">
      <c r="A230" t="s">
        <v>32</v>
      </c>
      <c r="B230" s="15">
        <v>45524.09375</v>
      </c>
      <c r="C230">
        <v>0.78965778512101248</v>
      </c>
      <c r="D230">
        <v>0.67710349875372311</v>
      </c>
    </row>
    <row r="231" spans="1:4" x14ac:dyDescent="0.25">
      <c r="A231" t="s">
        <v>32</v>
      </c>
      <c r="B231" s="15">
        <v>45524.135416666664</v>
      </c>
      <c r="C231">
        <v>0.79233010767672118</v>
      </c>
      <c r="D231">
        <v>0.67710349875372311</v>
      </c>
    </row>
    <row r="232" spans="1:4" x14ac:dyDescent="0.25">
      <c r="A232" t="s">
        <v>32</v>
      </c>
      <c r="B232" s="15">
        <v>45524.177083333336</v>
      </c>
      <c r="C232">
        <v>0.79491430320343492</v>
      </c>
      <c r="D232">
        <v>0.67710349875372311</v>
      </c>
    </row>
    <row r="233" spans="1:4" x14ac:dyDescent="0.25">
      <c r="A233" t="s">
        <v>32</v>
      </c>
      <c r="B233" s="15">
        <v>45524.21875</v>
      </c>
      <c r="C233">
        <v>0.79741451885545966</v>
      </c>
      <c r="D233">
        <v>0.67710349875372311</v>
      </c>
    </row>
    <row r="234" spans="1:4" x14ac:dyDescent="0.25">
      <c r="A234" t="s">
        <v>32</v>
      </c>
      <c r="B234" s="15">
        <v>45524.260416666664</v>
      </c>
      <c r="C234">
        <v>0.79949120637401805</v>
      </c>
      <c r="D234">
        <v>0.67710349875372311</v>
      </c>
    </row>
    <row r="235" spans="1:4" x14ac:dyDescent="0.25">
      <c r="A235" t="s">
        <v>32</v>
      </c>
      <c r="B235" s="15">
        <v>45524.302083333336</v>
      </c>
      <c r="C235">
        <v>0.80133928201147742</v>
      </c>
      <c r="D235">
        <v>0.67710349875372311</v>
      </c>
    </row>
    <row r="236" spans="1:4" x14ac:dyDescent="0.25">
      <c r="A236" t="s">
        <v>32</v>
      </c>
      <c r="B236" s="15">
        <v>45524.34375</v>
      </c>
      <c r="C236">
        <v>0.80356215671930942</v>
      </c>
      <c r="D236">
        <v>0.67729167588145522</v>
      </c>
    </row>
    <row r="237" spans="1:4" x14ac:dyDescent="0.25">
      <c r="A237" t="s">
        <v>32</v>
      </c>
      <c r="B237" s="15">
        <v>45524.385416666664</v>
      </c>
      <c r="C237">
        <v>0.81046810174794981</v>
      </c>
      <c r="D237">
        <v>0.69123503080914106</v>
      </c>
    </row>
    <row r="238" spans="1:4" x14ac:dyDescent="0.25">
      <c r="A238" t="s">
        <v>32</v>
      </c>
      <c r="B238" s="15">
        <v>45524.427083333336</v>
      </c>
      <c r="C238">
        <v>0.8187795173707777</v>
      </c>
      <c r="D238">
        <v>0.72117333772947156</v>
      </c>
    </row>
    <row r="239" spans="1:4" x14ac:dyDescent="0.25">
      <c r="A239" t="s">
        <v>32</v>
      </c>
      <c r="B239" s="15">
        <v>45524.46875</v>
      </c>
      <c r="C239">
        <v>0.82669456872084346</v>
      </c>
      <c r="D239">
        <v>0.74982167223904339</v>
      </c>
    </row>
    <row r="240" spans="1:4" x14ac:dyDescent="0.25">
      <c r="A240" t="s">
        <v>32</v>
      </c>
      <c r="B240" s="15">
        <v>45524.510416666664</v>
      </c>
      <c r="C240">
        <v>0.83278715311128515</v>
      </c>
      <c r="D240">
        <v>0.75716783760667439</v>
      </c>
    </row>
    <row r="241" spans="1:4" x14ac:dyDescent="0.25">
      <c r="A241" t="s">
        <v>32</v>
      </c>
      <c r="B241" s="15">
        <v>45524.552083333336</v>
      </c>
      <c r="C241">
        <v>0.83562121468491468</v>
      </c>
      <c r="D241">
        <v>0.75780960973572253</v>
      </c>
    </row>
    <row r="242" spans="1:4" x14ac:dyDescent="0.25">
      <c r="A242" t="s">
        <v>32</v>
      </c>
      <c r="B242" s="15">
        <v>45524.59375</v>
      </c>
      <c r="C242">
        <v>0.84334466750605863</v>
      </c>
      <c r="D242">
        <v>0.76005114659773143</v>
      </c>
    </row>
    <row r="243" spans="1:4" x14ac:dyDescent="0.25">
      <c r="A243" t="s">
        <v>32</v>
      </c>
      <c r="B243" s="15">
        <v>45524.635416666664</v>
      </c>
      <c r="C243">
        <v>0.85178505962779172</v>
      </c>
      <c r="D243">
        <v>0.76318535845533264</v>
      </c>
    </row>
    <row r="244" spans="1:4" x14ac:dyDescent="0.25">
      <c r="A244" t="s">
        <v>32</v>
      </c>
      <c r="B244" s="15">
        <v>45524.677083333336</v>
      </c>
      <c r="C244">
        <v>0.85991089009543964</v>
      </c>
      <c r="D244">
        <v>0.76469181227036565</v>
      </c>
    </row>
    <row r="245" spans="1:4" x14ac:dyDescent="0.25">
      <c r="A245" t="s">
        <v>32</v>
      </c>
      <c r="B245" s="15">
        <v>45524.71875</v>
      </c>
      <c r="C245">
        <v>0.86760997838503784</v>
      </c>
      <c r="D245">
        <v>0.76850460226971051</v>
      </c>
    </row>
    <row r="246" spans="1:4" x14ac:dyDescent="0.25">
      <c r="A246" t="s">
        <v>32</v>
      </c>
      <c r="B246" s="15">
        <v>45524.760416666664</v>
      </c>
      <c r="C246">
        <v>0.87486615059479</v>
      </c>
      <c r="D246">
        <v>0.76865649179622519</v>
      </c>
    </row>
    <row r="247" spans="1:4" x14ac:dyDescent="0.25">
      <c r="A247" t="s">
        <v>32</v>
      </c>
      <c r="B247" s="15">
        <v>45524.802083333336</v>
      </c>
      <c r="C247">
        <v>0.88024677226980874</v>
      </c>
      <c r="D247">
        <v>0.76879562882311847</v>
      </c>
    </row>
    <row r="248" spans="1:4" x14ac:dyDescent="0.25">
      <c r="A248" t="s">
        <v>32</v>
      </c>
      <c r="B248" s="15">
        <v>45524.84375</v>
      </c>
      <c r="C248">
        <v>0.88296056636857423</v>
      </c>
      <c r="D248">
        <v>0.76900920727134303</v>
      </c>
    </row>
    <row r="249" spans="1:4" x14ac:dyDescent="0.25">
      <c r="A249" t="s">
        <v>32</v>
      </c>
      <c r="B249" s="15">
        <v>45524.885416666664</v>
      </c>
      <c r="C249">
        <v>0.88504710337860892</v>
      </c>
      <c r="D249">
        <v>0.76933579567291366</v>
      </c>
    </row>
    <row r="250" spans="1:4" x14ac:dyDescent="0.25">
      <c r="A250" t="s">
        <v>32</v>
      </c>
      <c r="B250" s="15">
        <v>45524.927083333336</v>
      </c>
      <c r="C250">
        <v>0.88705847321685349</v>
      </c>
      <c r="D250">
        <v>0.76933579567291366</v>
      </c>
    </row>
    <row r="251" spans="1:4" x14ac:dyDescent="0.25">
      <c r="A251" t="s">
        <v>32</v>
      </c>
      <c r="B251" s="15">
        <v>45524.96875</v>
      </c>
      <c r="C251">
        <v>0.88884693351116895</v>
      </c>
      <c r="D251">
        <v>0.76933579567291366</v>
      </c>
    </row>
    <row r="252" spans="1:4" x14ac:dyDescent="0.25">
      <c r="A252" t="s">
        <v>32</v>
      </c>
      <c r="B252" s="15">
        <v>45525.010416666664</v>
      </c>
      <c r="C252">
        <v>0.89057577846234082</v>
      </c>
      <c r="D252">
        <v>0.76933579567291366</v>
      </c>
    </row>
    <row r="253" spans="1:4" x14ac:dyDescent="0.25">
      <c r="A253" t="s">
        <v>32</v>
      </c>
      <c r="B253" s="15">
        <v>45525.052083333336</v>
      </c>
      <c r="C253">
        <v>0.89228388764198419</v>
      </c>
      <c r="D253">
        <v>0.76933579567291366</v>
      </c>
    </row>
    <row r="254" spans="1:4" x14ac:dyDescent="0.25">
      <c r="A254" t="s">
        <v>32</v>
      </c>
      <c r="B254" s="15">
        <v>45525.09375</v>
      </c>
      <c r="C254">
        <v>0.89390801694693744</v>
      </c>
      <c r="D254">
        <v>0.76933579567291366</v>
      </c>
    </row>
    <row r="255" spans="1:4" x14ac:dyDescent="0.25">
      <c r="A255" t="s">
        <v>32</v>
      </c>
      <c r="B255" s="15">
        <v>45525.135416666664</v>
      </c>
      <c r="C255">
        <v>0.89553266464617964</v>
      </c>
      <c r="D255">
        <v>0.76933579567291366</v>
      </c>
    </row>
    <row r="256" spans="1:4" x14ac:dyDescent="0.25">
      <c r="A256" t="s">
        <v>32</v>
      </c>
      <c r="B256" s="15">
        <v>45525.177083333336</v>
      </c>
      <c r="C256">
        <v>0.89712672708241725</v>
      </c>
      <c r="D256">
        <v>0.76933579567291366</v>
      </c>
    </row>
    <row r="257" spans="1:4" x14ac:dyDescent="0.25">
      <c r="A257" t="s">
        <v>32</v>
      </c>
      <c r="B257" s="15">
        <v>45525.21875</v>
      </c>
      <c r="C257">
        <v>0.89866013738693484</v>
      </c>
      <c r="D257">
        <v>0.76933579567291366</v>
      </c>
    </row>
    <row r="258" spans="1:4" x14ac:dyDescent="0.25">
      <c r="A258" t="s">
        <v>32</v>
      </c>
      <c r="B258" s="15">
        <v>45525.260416666664</v>
      </c>
      <c r="C258">
        <v>0.90019925002862189</v>
      </c>
      <c r="D258">
        <v>0.76933579567291366</v>
      </c>
    </row>
    <row r="259" spans="1:4" x14ac:dyDescent="0.25">
      <c r="A259" t="s">
        <v>32</v>
      </c>
      <c r="B259" s="15">
        <v>45525.302083333336</v>
      </c>
      <c r="C259">
        <v>0.90164816206416143</v>
      </c>
      <c r="D259">
        <v>0.76933579567291366</v>
      </c>
    </row>
    <row r="260" spans="1:4" x14ac:dyDescent="0.25">
      <c r="A260" t="s">
        <v>32</v>
      </c>
      <c r="B260" s="15">
        <v>45525.34375</v>
      </c>
      <c r="C260">
        <v>0.90328504386860597</v>
      </c>
      <c r="D260">
        <v>0.77073390507154538</v>
      </c>
    </row>
    <row r="261" spans="1:4" x14ac:dyDescent="0.25">
      <c r="A261" t="s">
        <v>32</v>
      </c>
      <c r="B261" s="15">
        <v>45525.385416666664</v>
      </c>
      <c r="C261">
        <v>0.90846940146611044</v>
      </c>
      <c r="D261">
        <v>0.78084881469126488</v>
      </c>
    </row>
    <row r="262" spans="1:4" x14ac:dyDescent="0.25">
      <c r="A262" t="s">
        <v>32</v>
      </c>
      <c r="B262" s="15">
        <v>45525.427083333336</v>
      </c>
      <c r="C262">
        <v>0.91452206949635961</v>
      </c>
      <c r="D262">
        <v>0.80429620302152927</v>
      </c>
    </row>
    <row r="263" spans="1:4" x14ac:dyDescent="0.25">
      <c r="A263" t="s">
        <v>32</v>
      </c>
      <c r="B263" s="15">
        <v>45525.46875</v>
      </c>
      <c r="C263">
        <v>0.9205867642740958</v>
      </c>
      <c r="D263">
        <v>0.82960359012475349</v>
      </c>
    </row>
    <row r="264" spans="1:4" x14ac:dyDescent="0.25">
      <c r="A264" t="s">
        <v>32</v>
      </c>
      <c r="B264" s="15">
        <v>45525.510416666664</v>
      </c>
      <c r="C264">
        <v>0.92518440321620676</v>
      </c>
      <c r="D264">
        <v>0.83009844931215926</v>
      </c>
    </row>
    <row r="265" spans="1:4" x14ac:dyDescent="0.25">
      <c r="A265" t="s">
        <v>32</v>
      </c>
      <c r="B265" s="15">
        <v>45525.552083333336</v>
      </c>
      <c r="C265">
        <v>0.9271791844372278</v>
      </c>
      <c r="D265">
        <v>0.83311135697182692</v>
      </c>
    </row>
    <row r="266" spans="1:4" x14ac:dyDescent="0.25">
      <c r="A266" t="s">
        <v>32</v>
      </c>
      <c r="B266" s="15">
        <v>45525.59375</v>
      </c>
      <c r="C266">
        <v>0.93259972247243805</v>
      </c>
      <c r="D266">
        <v>0.83503252619329427</v>
      </c>
    </row>
    <row r="267" spans="1:4" x14ac:dyDescent="0.25">
      <c r="A267" t="s">
        <v>32</v>
      </c>
      <c r="B267" s="15">
        <v>45525.635416666664</v>
      </c>
      <c r="C267">
        <v>0.9374767759358934</v>
      </c>
      <c r="D267">
        <v>0.83591275968472079</v>
      </c>
    </row>
    <row r="268" spans="1:4" x14ac:dyDescent="0.25">
      <c r="A268" t="s">
        <v>32</v>
      </c>
      <c r="B268" s="15">
        <v>45525.677083333336</v>
      </c>
      <c r="C268">
        <v>0.94203574266410317</v>
      </c>
      <c r="D268">
        <v>0.83740988239321934</v>
      </c>
    </row>
    <row r="269" spans="1:4" x14ac:dyDescent="0.25">
      <c r="A269" t="s">
        <v>32</v>
      </c>
      <c r="B269" s="15">
        <v>45525.71875</v>
      </c>
      <c r="C269">
        <v>0.94634992360942238</v>
      </c>
      <c r="D269">
        <v>0.83966479386213111</v>
      </c>
    </row>
    <row r="270" spans="1:4" x14ac:dyDescent="0.25">
      <c r="A270" t="s">
        <v>32</v>
      </c>
      <c r="B270" s="15">
        <v>45525.760416666664</v>
      </c>
      <c r="C270">
        <v>0.95022554298691675</v>
      </c>
      <c r="D270">
        <v>0.84074751217270161</v>
      </c>
    </row>
    <row r="271" spans="1:4" x14ac:dyDescent="0.25">
      <c r="A271" t="s">
        <v>32</v>
      </c>
      <c r="B271" s="15">
        <v>45525.802083333336</v>
      </c>
      <c r="C271">
        <v>0.95293270163879396</v>
      </c>
      <c r="D271">
        <v>0.8414473444617816</v>
      </c>
    </row>
    <row r="272" spans="1:4" x14ac:dyDescent="0.25">
      <c r="A272" t="s">
        <v>32</v>
      </c>
      <c r="B272" s="15">
        <v>45525.84375</v>
      </c>
      <c r="C272">
        <v>0.95420017567346083</v>
      </c>
      <c r="D272">
        <v>0.8414473444617816</v>
      </c>
    </row>
    <row r="273" spans="1:4" x14ac:dyDescent="0.25">
      <c r="A273" t="s">
        <v>32</v>
      </c>
      <c r="B273" s="15">
        <v>45525.885416666664</v>
      </c>
      <c r="C273">
        <v>0.95538989056489676</v>
      </c>
      <c r="D273">
        <v>0.8414473444617816</v>
      </c>
    </row>
    <row r="274" spans="1:4" x14ac:dyDescent="0.25">
      <c r="A274" t="s">
        <v>32</v>
      </c>
      <c r="B274" s="15">
        <v>45525.927083333336</v>
      </c>
      <c r="C274">
        <v>0.95644482294139876</v>
      </c>
      <c r="D274">
        <v>0.8414473444617816</v>
      </c>
    </row>
    <row r="275" spans="1:4" x14ac:dyDescent="0.25">
      <c r="A275" t="s">
        <v>32</v>
      </c>
      <c r="B275" s="15">
        <v>45525.96875</v>
      </c>
      <c r="C275">
        <v>0.95723796620235602</v>
      </c>
      <c r="D275">
        <v>0.8414473444617816</v>
      </c>
    </row>
    <row r="276" spans="1:4" x14ac:dyDescent="0.25">
      <c r="A276" t="s">
        <v>32</v>
      </c>
      <c r="B276" s="15">
        <v>45526.010416666664</v>
      </c>
      <c r="C276">
        <v>0.95785848416534058</v>
      </c>
      <c r="D276">
        <v>0.8414473444617816</v>
      </c>
    </row>
    <row r="277" spans="1:4" x14ac:dyDescent="0.25">
      <c r="A277" t="s">
        <v>32</v>
      </c>
      <c r="B277" s="15">
        <v>45526.052083333336</v>
      </c>
      <c r="C277">
        <v>0.95855727966584403</v>
      </c>
      <c r="D277">
        <v>0.8414473444617816</v>
      </c>
    </row>
    <row r="278" spans="1:4" x14ac:dyDescent="0.25">
      <c r="A278" t="s">
        <v>32</v>
      </c>
      <c r="B278" s="15">
        <v>45526.09375</v>
      </c>
      <c r="C278">
        <v>0.95923896815483622</v>
      </c>
      <c r="D278">
        <v>0.8414473444617816</v>
      </c>
    </row>
    <row r="279" spans="1:4" x14ac:dyDescent="0.25">
      <c r="A279" t="s">
        <v>32</v>
      </c>
      <c r="B279" s="15">
        <v>45526.135416666664</v>
      </c>
      <c r="C279">
        <v>0.95989732890085999</v>
      </c>
      <c r="D279">
        <v>0.8414473444617816</v>
      </c>
    </row>
    <row r="280" spans="1:4" x14ac:dyDescent="0.25">
      <c r="A280" t="s">
        <v>32</v>
      </c>
      <c r="B280" s="15">
        <v>45526.177083333336</v>
      </c>
      <c r="C280">
        <v>0.96054532176111918</v>
      </c>
      <c r="D280">
        <v>0.8414473444617816</v>
      </c>
    </row>
    <row r="281" spans="1:4" x14ac:dyDescent="0.25">
      <c r="A281" t="s">
        <v>32</v>
      </c>
      <c r="B281" s="15">
        <v>45526.21875</v>
      </c>
      <c r="C281">
        <v>0.96114925110688076</v>
      </c>
      <c r="D281">
        <v>0.8414473444617816</v>
      </c>
    </row>
    <row r="282" spans="1:4" x14ac:dyDescent="0.25">
      <c r="A282" t="s">
        <v>32</v>
      </c>
      <c r="B282" s="15">
        <v>45526.260416666664</v>
      </c>
      <c r="C282">
        <v>0.96168060525229315</v>
      </c>
      <c r="D282">
        <v>0.8414473444617816</v>
      </c>
    </row>
    <row r="283" spans="1:4" x14ac:dyDescent="0.25">
      <c r="A283" t="s">
        <v>32</v>
      </c>
      <c r="B283" s="15">
        <v>45526.302083333336</v>
      </c>
      <c r="C283">
        <v>0.96213160828303357</v>
      </c>
      <c r="D283">
        <v>0.8414473444617816</v>
      </c>
    </row>
    <row r="284" spans="1:4" x14ac:dyDescent="0.25">
      <c r="A284" t="s">
        <v>32</v>
      </c>
      <c r="B284" s="15">
        <v>45526.34375</v>
      </c>
      <c r="C284">
        <v>0.96275824329861803</v>
      </c>
      <c r="D284">
        <v>0.842144066373267</v>
      </c>
    </row>
    <row r="285" spans="1:4" x14ac:dyDescent="0.25">
      <c r="A285" t="s">
        <v>32</v>
      </c>
      <c r="B285" s="15">
        <v>45526.385416666664</v>
      </c>
      <c r="C285">
        <v>0.96495063642230439</v>
      </c>
      <c r="D285">
        <v>0.84744516636084277</v>
      </c>
    </row>
    <row r="286" spans="1:4" x14ac:dyDescent="0.25">
      <c r="A286" t="s">
        <v>32</v>
      </c>
      <c r="B286" s="15">
        <v>45526.427083333336</v>
      </c>
      <c r="C286">
        <v>0.96737091567508637</v>
      </c>
      <c r="D286">
        <v>0.87205738659936038</v>
      </c>
    </row>
    <row r="287" spans="1:4" x14ac:dyDescent="0.25">
      <c r="A287" t="s">
        <v>32</v>
      </c>
      <c r="B287" s="15">
        <v>45526.46875</v>
      </c>
      <c r="C287">
        <v>0.96964842914089555</v>
      </c>
      <c r="D287">
        <v>0.88163834983388456</v>
      </c>
    </row>
    <row r="288" spans="1:4" x14ac:dyDescent="0.25">
      <c r="A288" t="s">
        <v>32</v>
      </c>
      <c r="B288" s="15">
        <v>45526.510416666664</v>
      </c>
      <c r="C288">
        <v>0.97131299320032838</v>
      </c>
      <c r="D288">
        <v>0.8836528300091846</v>
      </c>
    </row>
    <row r="289" spans="1:4" x14ac:dyDescent="0.25">
      <c r="A289" t="s">
        <v>32</v>
      </c>
      <c r="B289" s="15">
        <v>45526.552083333336</v>
      </c>
      <c r="C289">
        <v>0.97196886565376739</v>
      </c>
      <c r="D289">
        <v>0.88470931761156213</v>
      </c>
    </row>
    <row r="290" spans="1:4" x14ac:dyDescent="0.25">
      <c r="A290" t="s">
        <v>32</v>
      </c>
      <c r="B290" s="15">
        <v>45526.59375</v>
      </c>
      <c r="C290">
        <v>0.97391657667342157</v>
      </c>
      <c r="D290">
        <v>0.88703327919557007</v>
      </c>
    </row>
    <row r="291" spans="1:4" x14ac:dyDescent="0.25">
      <c r="A291" t="s">
        <v>32</v>
      </c>
      <c r="B291" s="15">
        <v>45526.635416666664</v>
      </c>
      <c r="C291">
        <v>0.975694254366542</v>
      </c>
      <c r="D291">
        <v>0.88739449633454781</v>
      </c>
    </row>
    <row r="292" spans="1:4" x14ac:dyDescent="0.25">
      <c r="A292" t="s">
        <v>32</v>
      </c>
      <c r="B292" s="15">
        <v>45526.677083333336</v>
      </c>
      <c r="C292">
        <v>0.97725628003576803</v>
      </c>
      <c r="D292">
        <v>0.89104077807968274</v>
      </c>
    </row>
    <row r="293" spans="1:4" x14ac:dyDescent="0.25">
      <c r="A293" t="s">
        <v>32</v>
      </c>
      <c r="B293" s="15">
        <v>45526.71875</v>
      </c>
      <c r="C293">
        <v>0.97869078071009519</v>
      </c>
      <c r="D293">
        <v>0.89136218253837096</v>
      </c>
    </row>
    <row r="294" spans="1:4" x14ac:dyDescent="0.25">
      <c r="A294" t="s">
        <v>32</v>
      </c>
      <c r="B294" s="15">
        <v>45526.760416666664</v>
      </c>
      <c r="C294">
        <v>0.97986349226887759</v>
      </c>
      <c r="D294">
        <v>0.89160344324010243</v>
      </c>
    </row>
    <row r="295" spans="1:4" x14ac:dyDescent="0.25">
      <c r="A295" t="s">
        <v>32</v>
      </c>
      <c r="B295" s="15">
        <v>45526.802083333336</v>
      </c>
      <c r="C295">
        <v>0.98059598339811338</v>
      </c>
      <c r="D295">
        <v>0.89186264038420615</v>
      </c>
    </row>
    <row r="296" spans="1:4" x14ac:dyDescent="0.25">
      <c r="A296" t="s">
        <v>32</v>
      </c>
      <c r="B296" s="15">
        <v>45526.84375</v>
      </c>
      <c r="C296">
        <v>0.98086036448509917</v>
      </c>
      <c r="D296">
        <v>0.89186264038420615</v>
      </c>
    </row>
    <row r="297" spans="1:4" x14ac:dyDescent="0.25">
      <c r="A297" t="s">
        <v>32</v>
      </c>
      <c r="B297" s="15">
        <v>45526.885416666664</v>
      </c>
      <c r="C297">
        <v>0.98109882585767438</v>
      </c>
      <c r="D297">
        <v>0.89186264038420615</v>
      </c>
    </row>
    <row r="298" spans="1:4" x14ac:dyDescent="0.25">
      <c r="A298" t="s">
        <v>32</v>
      </c>
      <c r="B298" s="15">
        <v>45526.927083333336</v>
      </c>
      <c r="C298">
        <v>0.98132691934448579</v>
      </c>
      <c r="D298">
        <v>0.89186264038420615</v>
      </c>
    </row>
    <row r="299" spans="1:4" x14ac:dyDescent="0.25">
      <c r="A299" t="s">
        <v>32</v>
      </c>
      <c r="B299" s="15">
        <v>45526.96875</v>
      </c>
      <c r="C299">
        <v>0.98152390917400456</v>
      </c>
      <c r="D299">
        <v>0.89186264038420615</v>
      </c>
    </row>
    <row r="300" spans="1:4" x14ac:dyDescent="0.25">
      <c r="A300" t="s">
        <v>32</v>
      </c>
      <c r="B300" s="15">
        <v>45527.010416666664</v>
      </c>
      <c r="C300">
        <v>0.98170534717487723</v>
      </c>
      <c r="D300">
        <v>0.89186264038420615</v>
      </c>
    </row>
    <row r="301" spans="1:4" x14ac:dyDescent="0.25">
      <c r="A301" t="s">
        <v>32</v>
      </c>
      <c r="B301" s="15">
        <v>45527.052083333336</v>
      </c>
      <c r="C301">
        <v>0.98184012968981105</v>
      </c>
      <c r="D301">
        <v>0.89186264038420615</v>
      </c>
    </row>
    <row r="302" spans="1:4" x14ac:dyDescent="0.25">
      <c r="A302" t="s">
        <v>32</v>
      </c>
      <c r="B302" s="15">
        <v>45527.09375</v>
      </c>
      <c r="C302">
        <v>0.98197491220474498</v>
      </c>
      <c r="D302">
        <v>0.89186264038420615</v>
      </c>
    </row>
    <row r="303" spans="1:4" x14ac:dyDescent="0.25">
      <c r="A303" t="s">
        <v>32</v>
      </c>
      <c r="B303" s="15">
        <v>45527.135416666664</v>
      </c>
      <c r="C303">
        <v>0.98210969471967879</v>
      </c>
      <c r="D303">
        <v>0.89186264038420615</v>
      </c>
    </row>
    <row r="304" spans="1:4" x14ac:dyDescent="0.25">
      <c r="A304" t="s">
        <v>32</v>
      </c>
      <c r="B304" s="15">
        <v>45527.177083333336</v>
      </c>
      <c r="C304">
        <v>0.9822418852631718</v>
      </c>
      <c r="D304">
        <v>0.89186264038420615</v>
      </c>
    </row>
    <row r="305" spans="1:4" x14ac:dyDescent="0.25">
      <c r="A305" t="s">
        <v>32</v>
      </c>
      <c r="B305" s="15">
        <v>45527.21875</v>
      </c>
      <c r="C305">
        <v>0.98236370792090044</v>
      </c>
      <c r="D305">
        <v>0.89186264038420615</v>
      </c>
    </row>
    <row r="306" spans="1:4" x14ac:dyDescent="0.25">
      <c r="A306" t="s">
        <v>32</v>
      </c>
      <c r="B306" s="15">
        <v>45527.260416666664</v>
      </c>
      <c r="C306">
        <v>0.98248293860718816</v>
      </c>
      <c r="D306">
        <v>0.89186264038420615</v>
      </c>
    </row>
    <row r="307" spans="1:4" x14ac:dyDescent="0.25">
      <c r="A307" t="s">
        <v>32</v>
      </c>
      <c r="B307" s="15">
        <v>45527.302083333336</v>
      </c>
      <c r="C307">
        <v>0.98262549703644519</v>
      </c>
      <c r="D307">
        <v>0.89186264038420615</v>
      </c>
    </row>
    <row r="308" spans="1:4" x14ac:dyDescent="0.25">
      <c r="A308" t="s">
        <v>32</v>
      </c>
      <c r="B308" s="15">
        <v>45527.34375</v>
      </c>
      <c r="C308">
        <v>0.98284840658037442</v>
      </c>
      <c r="D308">
        <v>0.89264645254791397</v>
      </c>
    </row>
    <row r="309" spans="1:4" x14ac:dyDescent="0.25">
      <c r="A309" t="s">
        <v>32</v>
      </c>
      <c r="B309" s="15">
        <v>45527.385416666664</v>
      </c>
      <c r="C309">
        <v>0.98340827241163842</v>
      </c>
      <c r="D309">
        <v>0.89665830594099538</v>
      </c>
    </row>
    <row r="310" spans="1:4" x14ac:dyDescent="0.25">
      <c r="A310" t="s">
        <v>32</v>
      </c>
      <c r="B310" s="15">
        <v>45527.427083333336</v>
      </c>
      <c r="C310">
        <v>0.98405367330045623</v>
      </c>
      <c r="D310">
        <v>0.91163844930879678</v>
      </c>
    </row>
    <row r="311" spans="1:4" x14ac:dyDescent="0.25">
      <c r="A311" t="s">
        <v>32</v>
      </c>
      <c r="B311" s="15">
        <v>45527.46875</v>
      </c>
      <c r="C311">
        <v>0.984761281503859</v>
      </c>
      <c r="D311">
        <v>0.92186844227613796</v>
      </c>
    </row>
    <row r="312" spans="1:4" x14ac:dyDescent="0.25">
      <c r="A312" t="s">
        <v>32</v>
      </c>
      <c r="B312" s="15">
        <v>45527.510416666664</v>
      </c>
      <c r="C312">
        <v>0.98531596339224059</v>
      </c>
      <c r="D312">
        <v>0.92405803607042258</v>
      </c>
    </row>
    <row r="313" spans="1:4" x14ac:dyDescent="0.25">
      <c r="A313" t="s">
        <v>32</v>
      </c>
      <c r="B313" s="15">
        <v>45527.552083333336</v>
      </c>
      <c r="C313">
        <v>0.98588101316638643</v>
      </c>
      <c r="D313">
        <v>0.92411609623070157</v>
      </c>
    </row>
    <row r="314" spans="1:4" x14ac:dyDescent="0.25">
      <c r="A314" t="s">
        <v>32</v>
      </c>
      <c r="B314" s="15">
        <v>45527.59375</v>
      </c>
      <c r="C314">
        <v>0.98737969105359358</v>
      </c>
      <c r="D314">
        <v>0.92664378677119641</v>
      </c>
    </row>
    <row r="315" spans="1:4" x14ac:dyDescent="0.25">
      <c r="A315" t="s">
        <v>32</v>
      </c>
      <c r="B315" s="15">
        <v>45527.635416666664</v>
      </c>
      <c r="C315">
        <v>0.98881564323192805</v>
      </c>
      <c r="D315">
        <v>0.93419316278864084</v>
      </c>
    </row>
    <row r="316" spans="1:4" x14ac:dyDescent="0.25">
      <c r="A316" t="s">
        <v>32</v>
      </c>
      <c r="B316" s="15">
        <v>45527.677083333336</v>
      </c>
      <c r="C316">
        <v>0.99020234795288176</v>
      </c>
      <c r="D316">
        <v>0.93606456616672096</v>
      </c>
    </row>
    <row r="317" spans="1:4" x14ac:dyDescent="0.25">
      <c r="A317" t="s">
        <v>32</v>
      </c>
      <c r="B317" s="15">
        <v>45527.71875</v>
      </c>
      <c r="C317">
        <v>0.99156572493086603</v>
      </c>
      <c r="D317">
        <v>0.93606456616672096</v>
      </c>
    </row>
    <row r="318" spans="1:4" x14ac:dyDescent="0.25">
      <c r="A318" t="s">
        <v>32</v>
      </c>
      <c r="B318" s="15">
        <v>45527.760416666664</v>
      </c>
      <c r="C318">
        <v>0.99283475414839839</v>
      </c>
      <c r="D318">
        <v>0.93627192388223557</v>
      </c>
    </row>
    <row r="319" spans="1:4" x14ac:dyDescent="0.25">
      <c r="A319" t="s">
        <v>32</v>
      </c>
      <c r="B319" s="15">
        <v>45527.802083333336</v>
      </c>
      <c r="C319">
        <v>0.99384665979897835</v>
      </c>
      <c r="D319">
        <v>0.93627192388223557</v>
      </c>
    </row>
    <row r="320" spans="1:4" x14ac:dyDescent="0.25">
      <c r="A320" t="s">
        <v>32</v>
      </c>
      <c r="B320" s="15">
        <v>45527.84375</v>
      </c>
      <c r="C320">
        <v>0.99428211100107278</v>
      </c>
      <c r="D320">
        <v>0.93627192388223557</v>
      </c>
    </row>
    <row r="321" spans="1:4" x14ac:dyDescent="0.25">
      <c r="A321" t="s">
        <v>32</v>
      </c>
      <c r="B321" s="15">
        <v>45527.885416666664</v>
      </c>
      <c r="C321">
        <v>0.99469164248875641</v>
      </c>
      <c r="D321">
        <v>0.93627192388223557</v>
      </c>
    </row>
    <row r="322" spans="1:4" x14ac:dyDescent="0.25">
      <c r="A322" t="s">
        <v>32</v>
      </c>
      <c r="B322" s="15">
        <v>45527.927083333336</v>
      </c>
      <c r="C322">
        <v>0.995015638918886</v>
      </c>
      <c r="D322">
        <v>0.93627192388223557</v>
      </c>
    </row>
    <row r="323" spans="1:4" x14ac:dyDescent="0.25">
      <c r="A323" t="s">
        <v>32</v>
      </c>
      <c r="B323" s="15">
        <v>45527.96875</v>
      </c>
      <c r="C323">
        <v>0.99530075577740018</v>
      </c>
      <c r="D323">
        <v>0.93627192388223557</v>
      </c>
    </row>
    <row r="324" spans="1:4" x14ac:dyDescent="0.25">
      <c r="A324" t="s">
        <v>32</v>
      </c>
      <c r="B324" s="15">
        <v>45528.010416666664</v>
      </c>
      <c r="C324">
        <v>0.99552884926421159</v>
      </c>
      <c r="D324">
        <v>0.93627192388223557</v>
      </c>
    </row>
    <row r="325" spans="1:4" x14ac:dyDescent="0.25">
      <c r="A325" t="s">
        <v>32</v>
      </c>
      <c r="B325" s="15">
        <v>45528.052083333336</v>
      </c>
      <c r="C325">
        <v>0.99574139092237635</v>
      </c>
      <c r="D325">
        <v>0.93627192388223557</v>
      </c>
    </row>
    <row r="326" spans="1:4" x14ac:dyDescent="0.25">
      <c r="A326" t="s">
        <v>32</v>
      </c>
      <c r="B326" s="15">
        <v>45528.09375</v>
      </c>
      <c r="C326">
        <v>0.99599540412359799</v>
      </c>
      <c r="D326">
        <v>0.93627192388223557</v>
      </c>
    </row>
    <row r="327" spans="1:4" x14ac:dyDescent="0.25">
      <c r="A327" t="s">
        <v>32</v>
      </c>
      <c r="B327" s="15">
        <v>45528.135416666664</v>
      </c>
      <c r="C327">
        <v>0.99622868155329136</v>
      </c>
      <c r="D327">
        <v>0.93627192388223557</v>
      </c>
    </row>
    <row r="328" spans="1:4" x14ac:dyDescent="0.25">
      <c r="A328" t="s">
        <v>32</v>
      </c>
      <c r="B328" s="15">
        <v>45528.177083333336</v>
      </c>
      <c r="C328">
        <v>0.99643344729713323</v>
      </c>
      <c r="D328">
        <v>0.93627192388223557</v>
      </c>
    </row>
    <row r="329" spans="1:4" x14ac:dyDescent="0.25">
      <c r="A329" t="s">
        <v>32</v>
      </c>
      <c r="B329" s="15">
        <v>45528.21875</v>
      </c>
      <c r="C329">
        <v>0.99660451741224176</v>
      </c>
      <c r="D329">
        <v>0.93627192388223557</v>
      </c>
    </row>
    <row r="330" spans="1:4" x14ac:dyDescent="0.25">
      <c r="A330" t="s">
        <v>32</v>
      </c>
      <c r="B330" s="15">
        <v>45528.260416666664</v>
      </c>
      <c r="C330">
        <v>0.99678336344167318</v>
      </c>
      <c r="D330">
        <v>0.93627192388223557</v>
      </c>
    </row>
    <row r="331" spans="1:4" x14ac:dyDescent="0.25">
      <c r="A331" t="s">
        <v>32</v>
      </c>
      <c r="B331" s="15">
        <v>45528.302083333336</v>
      </c>
      <c r="C331">
        <v>0.99693628975669435</v>
      </c>
      <c r="D331">
        <v>0.93627192388223557</v>
      </c>
    </row>
    <row r="332" spans="1:4" x14ac:dyDescent="0.25">
      <c r="A332" t="s">
        <v>32</v>
      </c>
      <c r="B332" s="15">
        <v>45528.34375</v>
      </c>
      <c r="C332">
        <v>0.99708403212883356</v>
      </c>
      <c r="D332">
        <v>0.93627192388223557</v>
      </c>
    </row>
    <row r="333" spans="1:4" x14ac:dyDescent="0.25">
      <c r="A333" t="s">
        <v>32</v>
      </c>
      <c r="B333" s="15">
        <v>45528.385416666664</v>
      </c>
      <c r="C333">
        <v>0.99723955041529577</v>
      </c>
      <c r="D333">
        <v>0.94644230151682085</v>
      </c>
    </row>
    <row r="334" spans="1:4" x14ac:dyDescent="0.25">
      <c r="A334" t="s">
        <v>32</v>
      </c>
      <c r="B334" s="15">
        <v>45528.427083333336</v>
      </c>
      <c r="C334">
        <v>0.99739766067319902</v>
      </c>
      <c r="D334">
        <v>0.95124937175143021</v>
      </c>
    </row>
    <row r="335" spans="1:4" x14ac:dyDescent="0.25">
      <c r="A335" t="s">
        <v>32</v>
      </c>
      <c r="B335" s="15">
        <v>45528.46875</v>
      </c>
      <c r="C335">
        <v>0.99755836290254318</v>
      </c>
      <c r="D335">
        <v>0.95809269475469117</v>
      </c>
    </row>
    <row r="336" spans="1:4" x14ac:dyDescent="0.25">
      <c r="A336" t="s">
        <v>32</v>
      </c>
      <c r="B336" s="15">
        <v>45528.510416666664</v>
      </c>
      <c r="C336">
        <v>0.99770092133180044</v>
      </c>
      <c r="D336">
        <v>0.95834152392404282</v>
      </c>
    </row>
    <row r="337" spans="1:4" x14ac:dyDescent="0.25">
      <c r="A337" t="s">
        <v>32</v>
      </c>
      <c r="B337" s="15">
        <v>45528.552083333336</v>
      </c>
      <c r="C337">
        <v>0.99783829581817518</v>
      </c>
      <c r="D337">
        <v>0.95834152392404282</v>
      </c>
    </row>
    <row r="338" spans="1:4" x14ac:dyDescent="0.25">
      <c r="A338" t="s">
        <v>32</v>
      </c>
      <c r="B338" s="15">
        <v>45528.59375</v>
      </c>
      <c r="C338">
        <v>0.99798085424743244</v>
      </c>
      <c r="D338">
        <v>0.95858827959979165</v>
      </c>
    </row>
    <row r="339" spans="1:4" x14ac:dyDescent="0.25">
      <c r="A339" t="s">
        <v>32</v>
      </c>
      <c r="B339" s="15">
        <v>45528.635416666664</v>
      </c>
      <c r="C339">
        <v>0.99811563676236636</v>
      </c>
      <c r="D339">
        <v>0.95858827959979165</v>
      </c>
    </row>
    <row r="340" spans="1:4" x14ac:dyDescent="0.25">
      <c r="A340" t="s">
        <v>32</v>
      </c>
      <c r="B340" s="15">
        <v>45528.677083333336</v>
      </c>
      <c r="C340">
        <v>0.99825301124874122</v>
      </c>
      <c r="D340">
        <v>0.95859864748555557</v>
      </c>
    </row>
    <row r="341" spans="1:4" x14ac:dyDescent="0.25">
      <c r="A341" t="s">
        <v>32</v>
      </c>
      <c r="B341" s="15">
        <v>45528.71875</v>
      </c>
      <c r="C341">
        <v>0.99839816164943918</v>
      </c>
      <c r="D341">
        <v>0.95859864748555557</v>
      </c>
    </row>
    <row r="342" spans="1:4" x14ac:dyDescent="0.25">
      <c r="A342" t="s">
        <v>32</v>
      </c>
      <c r="B342" s="15">
        <v>45528.760416666664</v>
      </c>
      <c r="C342">
        <v>0.99854072007869621</v>
      </c>
      <c r="D342">
        <v>0.95907557023070644</v>
      </c>
    </row>
    <row r="343" spans="1:4" x14ac:dyDescent="0.25">
      <c r="A343" t="s">
        <v>32</v>
      </c>
      <c r="B343" s="15">
        <v>45528.802083333336</v>
      </c>
      <c r="C343">
        <v>0.99867031865074796</v>
      </c>
      <c r="D343">
        <v>0.95907557023070644</v>
      </c>
    </row>
    <row r="344" spans="1:4" x14ac:dyDescent="0.25">
      <c r="A344" t="s">
        <v>32</v>
      </c>
      <c r="B344" s="15">
        <v>45528.84375</v>
      </c>
      <c r="C344">
        <v>0.99878177342271279</v>
      </c>
      <c r="D344">
        <v>0.95907557023070644</v>
      </c>
    </row>
    <row r="345" spans="1:4" x14ac:dyDescent="0.25">
      <c r="A345" t="s">
        <v>32</v>
      </c>
      <c r="B345" s="15">
        <v>45528.885416666664</v>
      </c>
      <c r="C345">
        <v>0.99888026833747201</v>
      </c>
      <c r="D345">
        <v>0.95907557023070644</v>
      </c>
    </row>
    <row r="346" spans="1:4" x14ac:dyDescent="0.25">
      <c r="A346" t="s">
        <v>32</v>
      </c>
      <c r="B346" s="15">
        <v>45528.927083333336</v>
      </c>
      <c r="C346">
        <v>0.99896321142358524</v>
      </c>
      <c r="D346">
        <v>0.95907557023070644</v>
      </c>
    </row>
    <row r="347" spans="1:4" x14ac:dyDescent="0.25">
      <c r="A347" t="s">
        <v>32</v>
      </c>
      <c r="B347" s="15">
        <v>45528.96875</v>
      </c>
      <c r="C347">
        <v>0.99904615450969836</v>
      </c>
      <c r="D347">
        <v>0.95907557023070644</v>
      </c>
    </row>
    <row r="348" spans="1:4" x14ac:dyDescent="0.25">
      <c r="A348" t="s">
        <v>32</v>
      </c>
      <c r="B348" s="15">
        <v>45529.010416666664</v>
      </c>
      <c r="C348">
        <v>0.99912650562437055</v>
      </c>
      <c r="D348">
        <v>0.95907557023070644</v>
      </c>
    </row>
    <row r="349" spans="1:4" x14ac:dyDescent="0.25">
      <c r="A349" t="s">
        <v>32</v>
      </c>
      <c r="B349" s="15">
        <v>45529.052083333336</v>
      </c>
      <c r="C349">
        <v>0.99919908082471964</v>
      </c>
      <c r="D349">
        <v>0.95907557023070644</v>
      </c>
    </row>
    <row r="350" spans="1:4" x14ac:dyDescent="0.25">
      <c r="A350" t="s">
        <v>32</v>
      </c>
      <c r="B350" s="15">
        <v>45529.09375</v>
      </c>
      <c r="C350">
        <v>0.99927165602506862</v>
      </c>
      <c r="D350">
        <v>0.95907557023070644</v>
      </c>
    </row>
    <row r="351" spans="1:4" x14ac:dyDescent="0.25">
      <c r="A351" t="s">
        <v>32</v>
      </c>
      <c r="B351" s="15">
        <v>45529.135416666664</v>
      </c>
      <c r="C351">
        <v>0.99934163925397679</v>
      </c>
      <c r="D351">
        <v>0.95907557023070644</v>
      </c>
    </row>
    <row r="352" spans="1:4" x14ac:dyDescent="0.25">
      <c r="A352" t="s">
        <v>32</v>
      </c>
      <c r="B352" s="15">
        <v>45529.177083333336</v>
      </c>
      <c r="C352">
        <v>0.99940384656856163</v>
      </c>
      <c r="D352">
        <v>0.95907557023070644</v>
      </c>
    </row>
    <row r="353" spans="1:4" x14ac:dyDescent="0.25">
      <c r="A353" t="s">
        <v>32</v>
      </c>
      <c r="B353" s="15">
        <v>45529.21875</v>
      </c>
      <c r="C353">
        <v>0.99946605388314635</v>
      </c>
      <c r="D353">
        <v>0.95907557023070644</v>
      </c>
    </row>
    <row r="354" spans="1:4" x14ac:dyDescent="0.25">
      <c r="A354" t="s">
        <v>32</v>
      </c>
      <c r="B354" s="15">
        <v>45529.260416666664</v>
      </c>
      <c r="C354">
        <v>0.99952826119773119</v>
      </c>
      <c r="D354">
        <v>0.95907557023070644</v>
      </c>
    </row>
    <row r="355" spans="1:4" x14ac:dyDescent="0.25">
      <c r="A355" t="s">
        <v>32</v>
      </c>
      <c r="B355" s="15">
        <v>45529.302083333336</v>
      </c>
      <c r="C355">
        <v>0.99959046851231603</v>
      </c>
      <c r="D355">
        <v>0.95907557023070644</v>
      </c>
    </row>
    <row r="356" spans="1:4" x14ac:dyDescent="0.25">
      <c r="A356" t="s">
        <v>32</v>
      </c>
      <c r="B356" s="15">
        <v>45529.34375</v>
      </c>
      <c r="C356">
        <v>0.99965526779834202</v>
      </c>
      <c r="D356">
        <v>0.95907557023070644</v>
      </c>
    </row>
    <row r="357" spans="1:4" x14ac:dyDescent="0.25">
      <c r="A357" t="s">
        <v>32</v>
      </c>
      <c r="B357" s="15">
        <v>45529.385416666664</v>
      </c>
      <c r="C357">
        <v>0.99971747511292697</v>
      </c>
      <c r="D357">
        <v>0.96104235815200922</v>
      </c>
    </row>
    <row r="358" spans="1:4" x14ac:dyDescent="0.25">
      <c r="A358" t="s">
        <v>32</v>
      </c>
      <c r="B358" s="15">
        <v>45529.427083333336</v>
      </c>
      <c r="C358">
        <v>0.99974598679877835</v>
      </c>
      <c r="D358">
        <v>0.96913864014498619</v>
      </c>
    </row>
    <row r="359" spans="1:4" x14ac:dyDescent="0.25">
      <c r="A359" t="s">
        <v>32</v>
      </c>
      <c r="B359" s="15">
        <v>45529.46875</v>
      </c>
      <c r="C359">
        <v>0.99976672257030663</v>
      </c>
      <c r="D359">
        <v>0.97700164468278161</v>
      </c>
    </row>
    <row r="360" spans="1:4" x14ac:dyDescent="0.25">
      <c r="A360" t="s">
        <v>32</v>
      </c>
      <c r="B360" s="15">
        <v>45529.510416666664</v>
      </c>
      <c r="C360">
        <v>0.99978486637039399</v>
      </c>
      <c r="D360">
        <v>0.97731268125570603</v>
      </c>
    </row>
    <row r="361" spans="1:4" x14ac:dyDescent="0.25">
      <c r="A361" t="s">
        <v>32</v>
      </c>
      <c r="B361" s="15">
        <v>45529.552083333336</v>
      </c>
      <c r="C361">
        <v>0.99979782622759916</v>
      </c>
      <c r="D361">
        <v>0.97731268125570603</v>
      </c>
    </row>
    <row r="362" spans="1:4" x14ac:dyDescent="0.25">
      <c r="A362" t="s">
        <v>32</v>
      </c>
      <c r="B362" s="15">
        <v>45529.59375</v>
      </c>
      <c r="C362">
        <v>0.99981856199912744</v>
      </c>
      <c r="D362">
        <v>0.97731268125570603</v>
      </c>
    </row>
    <row r="363" spans="1:4" x14ac:dyDescent="0.25">
      <c r="A363" t="s">
        <v>32</v>
      </c>
      <c r="B363" s="15">
        <v>45529.635416666664</v>
      </c>
      <c r="C363">
        <v>0.99983929777065561</v>
      </c>
      <c r="D363">
        <v>0.97731268125570603</v>
      </c>
    </row>
    <row r="364" spans="1:4" x14ac:dyDescent="0.25">
      <c r="A364" t="s">
        <v>32</v>
      </c>
      <c r="B364" s="15">
        <v>45529.677083333336</v>
      </c>
      <c r="C364">
        <v>0.999860033542184</v>
      </c>
      <c r="D364">
        <v>0.97731268125570603</v>
      </c>
    </row>
    <row r="365" spans="1:4" x14ac:dyDescent="0.25">
      <c r="A365" t="s">
        <v>32</v>
      </c>
      <c r="B365" s="15">
        <v>45529.71875</v>
      </c>
      <c r="C365">
        <v>0.99988076931371239</v>
      </c>
      <c r="D365">
        <v>0.97731268125570603</v>
      </c>
    </row>
    <row r="366" spans="1:4" x14ac:dyDescent="0.25">
      <c r="A366" t="s">
        <v>32</v>
      </c>
      <c r="B366" s="15">
        <v>45529.760416666664</v>
      </c>
      <c r="C366">
        <v>0.99989891311379964</v>
      </c>
      <c r="D366">
        <v>0.97731268125570603</v>
      </c>
    </row>
    <row r="367" spans="1:4" x14ac:dyDescent="0.25">
      <c r="A367" t="s">
        <v>32</v>
      </c>
      <c r="B367" s="15">
        <v>45529.802083333336</v>
      </c>
      <c r="C367">
        <v>0.99990668902812263</v>
      </c>
      <c r="D367">
        <v>0.97731268125570603</v>
      </c>
    </row>
    <row r="368" spans="1:4" x14ac:dyDescent="0.25">
      <c r="A368" t="s">
        <v>32</v>
      </c>
      <c r="B368" s="15">
        <v>45529.84375</v>
      </c>
      <c r="C368">
        <v>0.99990668902812263</v>
      </c>
      <c r="D368">
        <v>0.97731268125570603</v>
      </c>
    </row>
    <row r="369" spans="1:5" x14ac:dyDescent="0.25">
      <c r="A369" t="s">
        <v>32</v>
      </c>
      <c r="B369" s="15">
        <v>45529.885416666664</v>
      </c>
      <c r="C369">
        <v>0.99990668902812263</v>
      </c>
      <c r="D369">
        <v>0.97731268125570603</v>
      </c>
    </row>
    <row r="370" spans="1:5" x14ac:dyDescent="0.25">
      <c r="A370" t="s">
        <v>32</v>
      </c>
      <c r="B370" s="15">
        <v>45529.927083333336</v>
      </c>
      <c r="C370">
        <v>0.99990668902812263</v>
      </c>
      <c r="D370">
        <v>0.97731268125570603</v>
      </c>
    </row>
    <row r="371" spans="1:5" x14ac:dyDescent="0.25">
      <c r="A371" t="s">
        <v>32</v>
      </c>
      <c r="B371" s="15">
        <v>45529.96875</v>
      </c>
      <c r="C371">
        <v>0.99990668902812263</v>
      </c>
      <c r="D371">
        <v>0.97731268125570603</v>
      </c>
    </row>
    <row r="372" spans="1:5" x14ac:dyDescent="0.25">
      <c r="A372" t="s">
        <v>32</v>
      </c>
      <c r="B372" s="15">
        <v>45530.010416666664</v>
      </c>
      <c r="C372">
        <v>0.99990668902812263</v>
      </c>
      <c r="D372">
        <v>0.97731268125570603</v>
      </c>
    </row>
    <row r="373" spans="1:5" x14ac:dyDescent="0.25">
      <c r="A373" t="s">
        <v>32</v>
      </c>
      <c r="B373" s="15">
        <v>45530.052083333336</v>
      </c>
      <c r="C373">
        <v>0.99990668902812263</v>
      </c>
      <c r="D373">
        <v>0.97731268125570603</v>
      </c>
    </row>
    <row r="374" spans="1:5" x14ac:dyDescent="0.25">
      <c r="A374" t="s">
        <v>32</v>
      </c>
      <c r="B374" s="15">
        <v>45530.09375</v>
      </c>
      <c r="C374">
        <v>0.99990668902812263</v>
      </c>
      <c r="D374">
        <v>0.97731268125570603</v>
      </c>
    </row>
    <row r="375" spans="1:5" x14ac:dyDescent="0.25">
      <c r="A375" t="s">
        <v>32</v>
      </c>
      <c r="B375" s="15">
        <v>45530.135416666664</v>
      </c>
      <c r="C375">
        <v>0.99990668902812263</v>
      </c>
      <c r="D375">
        <v>0.97731268125570603</v>
      </c>
    </row>
    <row r="376" spans="1:5" x14ac:dyDescent="0.25">
      <c r="A376" t="s">
        <v>32</v>
      </c>
      <c r="B376" s="15">
        <v>45530.177083333336</v>
      </c>
      <c r="C376">
        <v>0.99990668902812263</v>
      </c>
      <c r="D376">
        <v>0.97731268125570603</v>
      </c>
    </row>
    <row r="377" spans="1:5" x14ac:dyDescent="0.25">
      <c r="A377" t="s">
        <v>32</v>
      </c>
      <c r="B377" s="15">
        <v>45530.21875</v>
      </c>
      <c r="C377">
        <v>0.99990668902812263</v>
      </c>
      <c r="D377">
        <v>0.97731268125570603</v>
      </c>
    </row>
    <row r="378" spans="1:5" x14ac:dyDescent="0.25">
      <c r="A378" t="s">
        <v>32</v>
      </c>
      <c r="B378" s="15">
        <v>45530.260416666664</v>
      </c>
      <c r="C378">
        <v>0.99990668902812263</v>
      </c>
      <c r="D378">
        <v>0.97731268125570603</v>
      </c>
    </row>
    <row r="379" spans="1:5" x14ac:dyDescent="0.25">
      <c r="A379" t="s">
        <v>32</v>
      </c>
      <c r="B379" s="15">
        <v>45530.302083333336</v>
      </c>
      <c r="C379">
        <v>0.99990668902812263</v>
      </c>
      <c r="D379">
        <v>0.97731268125570603</v>
      </c>
    </row>
    <row r="380" spans="1:5" x14ac:dyDescent="0.25">
      <c r="A380" t="s">
        <v>32</v>
      </c>
      <c r="B380" s="15">
        <v>45530.34375</v>
      </c>
      <c r="C380">
        <v>0.99990928099956355</v>
      </c>
      <c r="D380">
        <v>0.983341606827558</v>
      </c>
    </row>
    <row r="381" spans="1:5" x14ac:dyDescent="0.25">
      <c r="A381" t="s">
        <v>32</v>
      </c>
      <c r="B381" s="15">
        <v>45530.385416666664</v>
      </c>
      <c r="C381">
        <v>0.99991964888532781</v>
      </c>
      <c r="D381">
        <v>0.98782157026958362</v>
      </c>
    </row>
    <row r="382" spans="1:5" x14ac:dyDescent="0.25">
      <c r="A382" t="s">
        <v>32</v>
      </c>
      <c r="B382" s="15">
        <v>45530.427083333336</v>
      </c>
      <c r="C382">
        <v>0.99993001677109195</v>
      </c>
      <c r="D382">
        <v>0.99642722651351523</v>
      </c>
    </row>
    <row r="383" spans="1:5" x14ac:dyDescent="0.25">
      <c r="A383" t="s">
        <v>32</v>
      </c>
      <c r="B383" s="15">
        <v>45530.46875</v>
      </c>
      <c r="C383">
        <v>0.9999403846568562</v>
      </c>
      <c r="D383">
        <v>0.99642722651351523</v>
      </c>
      <c r="E383">
        <v>0.99643344729713323</v>
      </c>
    </row>
    <row r="384" spans="1:5" x14ac:dyDescent="0.25">
      <c r="A384" t="s">
        <v>32</v>
      </c>
      <c r="B384" s="15">
        <v>45530.510416666664</v>
      </c>
      <c r="C384">
        <v>0.99994816057117919</v>
      </c>
      <c r="E384">
        <v>0.99643344729713323</v>
      </c>
    </row>
    <row r="385" spans="1:5" x14ac:dyDescent="0.25">
      <c r="A385" t="s">
        <v>32</v>
      </c>
      <c r="B385" s="15">
        <v>45530.552083333336</v>
      </c>
      <c r="C385">
        <v>0.99995075254262045</v>
      </c>
      <c r="E385">
        <v>0.99660451741224176</v>
      </c>
    </row>
    <row r="386" spans="1:5" x14ac:dyDescent="0.25">
      <c r="A386" t="s">
        <v>32</v>
      </c>
      <c r="B386" s="15">
        <v>45530.59375</v>
      </c>
      <c r="C386">
        <v>0.99996112042838436</v>
      </c>
      <c r="E386">
        <v>0.99678336344167318</v>
      </c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27D0-E048-4149-A486-037F0965CE83}">
  <dimension ref="A1:E342"/>
  <sheetViews>
    <sheetView topLeftCell="A319" workbookViewId="0">
      <selection activeCell="G338" sqref="G338"/>
    </sheetView>
  </sheetViews>
  <sheetFormatPr defaultRowHeight="15" x14ac:dyDescent="0.25"/>
  <cols>
    <col min="1" max="5" width="8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33</v>
      </c>
      <c r="B2" s="15">
        <v>45514.59375</v>
      </c>
    </row>
    <row r="3" spans="1:5" x14ac:dyDescent="0.25">
      <c r="A3" t="s">
        <v>33</v>
      </c>
      <c r="B3" s="15">
        <v>45514.635416666664</v>
      </c>
    </row>
    <row r="4" spans="1:5" x14ac:dyDescent="0.25">
      <c r="A4" t="s">
        <v>33</v>
      </c>
      <c r="B4" s="15">
        <v>45514.677083333336</v>
      </c>
    </row>
    <row r="5" spans="1:5" x14ac:dyDescent="0.25">
      <c r="A5" t="s">
        <v>33</v>
      </c>
      <c r="B5" s="15">
        <v>45514.71875</v>
      </c>
    </row>
    <row r="6" spans="1:5" x14ac:dyDescent="0.25">
      <c r="A6" t="s">
        <v>33</v>
      </c>
      <c r="B6" s="15">
        <v>45514.760416666664</v>
      </c>
    </row>
    <row r="7" spans="1:5" x14ac:dyDescent="0.25">
      <c r="A7" t="s">
        <v>33</v>
      </c>
      <c r="B7" s="15">
        <v>45514.802083333336</v>
      </c>
    </row>
    <row r="8" spans="1:5" x14ac:dyDescent="0.25">
      <c r="A8" t="s">
        <v>33</v>
      </c>
      <c r="B8" s="15">
        <v>45514.84375</v>
      </c>
    </row>
    <row r="9" spans="1:5" x14ac:dyDescent="0.25">
      <c r="A9" t="s">
        <v>33</v>
      </c>
      <c r="B9" s="15">
        <v>45514.885416666664</v>
      </c>
    </row>
    <row r="10" spans="1:5" x14ac:dyDescent="0.25">
      <c r="A10" t="s">
        <v>33</v>
      </c>
      <c r="B10" s="15">
        <v>45514.927083333336</v>
      </c>
    </row>
    <row r="11" spans="1:5" x14ac:dyDescent="0.25">
      <c r="A11" t="s">
        <v>33</v>
      </c>
      <c r="B11" s="15">
        <v>45514.96875</v>
      </c>
    </row>
    <row r="12" spans="1:5" x14ac:dyDescent="0.25">
      <c r="A12" t="s">
        <v>33</v>
      </c>
      <c r="B12" s="15">
        <v>45515.010416666664</v>
      </c>
    </row>
    <row r="13" spans="1:5" x14ac:dyDescent="0.25">
      <c r="A13" t="s">
        <v>33</v>
      </c>
      <c r="B13" s="15">
        <v>45515.052083333336</v>
      </c>
    </row>
    <row r="14" spans="1:5" x14ac:dyDescent="0.25">
      <c r="A14" t="s">
        <v>33</v>
      </c>
      <c r="B14" s="15">
        <v>45515.09375</v>
      </c>
    </row>
    <row r="15" spans="1:5" x14ac:dyDescent="0.25">
      <c r="A15" t="s">
        <v>33</v>
      </c>
      <c r="B15" s="15">
        <v>45515.135416666664</v>
      </c>
    </row>
    <row r="16" spans="1:5" x14ac:dyDescent="0.25">
      <c r="A16" t="s">
        <v>33</v>
      </c>
      <c r="B16" s="15">
        <v>45515.177083333336</v>
      </c>
    </row>
    <row r="17" spans="1:3" x14ac:dyDescent="0.25">
      <c r="A17" t="s">
        <v>33</v>
      </c>
      <c r="B17" s="15">
        <v>45515.21875</v>
      </c>
    </row>
    <row r="18" spans="1:3" x14ac:dyDescent="0.25">
      <c r="A18" t="s">
        <v>33</v>
      </c>
      <c r="B18" s="15">
        <v>45515.260416666664</v>
      </c>
    </row>
    <row r="19" spans="1:3" x14ac:dyDescent="0.25">
      <c r="A19" t="s">
        <v>33</v>
      </c>
      <c r="B19" s="15">
        <v>45515.302083333336</v>
      </c>
    </row>
    <row r="20" spans="1:3" x14ac:dyDescent="0.25">
      <c r="A20" t="s">
        <v>33</v>
      </c>
      <c r="B20" s="15">
        <v>45515.34375</v>
      </c>
    </row>
    <row r="21" spans="1:3" x14ac:dyDescent="0.25">
      <c r="A21" t="s">
        <v>33</v>
      </c>
      <c r="B21" s="15">
        <v>45515.385416666664</v>
      </c>
    </row>
    <row r="22" spans="1:3" x14ac:dyDescent="0.25">
      <c r="A22" t="s">
        <v>33</v>
      </c>
      <c r="B22" s="15">
        <v>45515.427083333336</v>
      </c>
    </row>
    <row r="23" spans="1:3" x14ac:dyDescent="0.25">
      <c r="A23" t="s">
        <v>33</v>
      </c>
      <c r="B23" s="15">
        <v>45515.46875</v>
      </c>
      <c r="C23">
        <v>5.0925105465894784E-5</v>
      </c>
    </row>
    <row r="24" spans="1:3" x14ac:dyDescent="0.25">
      <c r="A24" t="s">
        <v>33</v>
      </c>
      <c r="B24" s="15">
        <v>45515.510416666664</v>
      </c>
      <c r="C24">
        <v>2.4189425096300023E-4</v>
      </c>
    </row>
    <row r="25" spans="1:3" x14ac:dyDescent="0.25">
      <c r="A25" t="s">
        <v>33</v>
      </c>
      <c r="B25" s="15">
        <v>45515.552083333336</v>
      </c>
      <c r="C25">
        <v>4.0740084372715822E-4</v>
      </c>
    </row>
    <row r="26" spans="1:3" x14ac:dyDescent="0.25">
      <c r="A26" t="s">
        <v>33</v>
      </c>
      <c r="B26" s="15">
        <v>45515.59375</v>
      </c>
      <c r="C26">
        <v>7.1295147652252703E-4</v>
      </c>
    </row>
    <row r="27" spans="1:3" x14ac:dyDescent="0.25">
      <c r="A27" t="s">
        <v>33</v>
      </c>
      <c r="B27" s="15">
        <v>45515.635416666664</v>
      </c>
      <c r="C27">
        <v>1.0185021093178958E-3</v>
      </c>
    </row>
    <row r="28" spans="1:3" x14ac:dyDescent="0.25">
      <c r="A28" t="s">
        <v>33</v>
      </c>
      <c r="B28" s="15">
        <v>45515.677083333336</v>
      </c>
      <c r="C28">
        <v>1.3240527421132643E-3</v>
      </c>
    </row>
    <row r="29" spans="1:3" x14ac:dyDescent="0.25">
      <c r="A29" t="s">
        <v>33</v>
      </c>
      <c r="B29" s="15">
        <v>45515.71875</v>
      </c>
      <c r="C29">
        <v>1.5914095458092121E-3</v>
      </c>
    </row>
    <row r="30" spans="1:3" x14ac:dyDescent="0.25">
      <c r="A30" t="s">
        <v>33</v>
      </c>
      <c r="B30" s="15">
        <v>45515.760416666664</v>
      </c>
      <c r="C30">
        <v>1.9224227313375283E-3</v>
      </c>
    </row>
    <row r="31" spans="1:3" x14ac:dyDescent="0.25">
      <c r="A31" t="s">
        <v>33</v>
      </c>
      <c r="B31" s="15">
        <v>45515.802083333336</v>
      </c>
      <c r="C31">
        <v>2.2279733641328969E-3</v>
      </c>
    </row>
    <row r="32" spans="1:3" x14ac:dyDescent="0.25">
      <c r="A32" t="s">
        <v>33</v>
      </c>
      <c r="B32" s="15">
        <v>45515.84375</v>
      </c>
      <c r="C32">
        <v>2.4825988914623709E-3</v>
      </c>
    </row>
    <row r="33" spans="1:4" x14ac:dyDescent="0.25">
      <c r="A33" t="s">
        <v>33</v>
      </c>
      <c r="B33" s="15">
        <v>45515.885416666664</v>
      </c>
      <c r="C33">
        <v>2.7754182478912661E-3</v>
      </c>
    </row>
    <row r="34" spans="1:4" x14ac:dyDescent="0.25">
      <c r="A34" t="s">
        <v>33</v>
      </c>
      <c r="B34" s="15">
        <v>45515.927083333336</v>
      </c>
      <c r="C34">
        <v>3.1700878152519504E-3</v>
      </c>
    </row>
    <row r="35" spans="1:4" x14ac:dyDescent="0.25">
      <c r="A35" t="s">
        <v>33</v>
      </c>
      <c r="B35" s="15">
        <v>45515.96875</v>
      </c>
      <c r="C35">
        <v>3.5520261062461614E-3</v>
      </c>
    </row>
    <row r="36" spans="1:4" x14ac:dyDescent="0.25">
      <c r="A36" t="s">
        <v>33</v>
      </c>
      <c r="B36" s="15">
        <v>45516.010416666664</v>
      </c>
      <c r="C36">
        <v>4.0358146081721615E-3</v>
      </c>
    </row>
    <row r="37" spans="1:4" x14ac:dyDescent="0.25">
      <c r="A37" t="s">
        <v>33</v>
      </c>
      <c r="B37" s="15">
        <v>45516.052083333336</v>
      </c>
      <c r="C37">
        <v>4.5959907682970045E-3</v>
      </c>
    </row>
    <row r="38" spans="1:4" x14ac:dyDescent="0.25">
      <c r="A38" t="s">
        <v>33</v>
      </c>
      <c r="B38" s="15">
        <v>45516.09375</v>
      </c>
      <c r="C38">
        <v>5.1943607575212682E-3</v>
      </c>
    </row>
    <row r="39" spans="1:4" x14ac:dyDescent="0.25">
      <c r="A39" t="s">
        <v>33</v>
      </c>
      <c r="B39" s="15">
        <v>45516.135416666664</v>
      </c>
      <c r="C39">
        <v>5.9073122340437953E-3</v>
      </c>
    </row>
    <row r="40" spans="1:4" x14ac:dyDescent="0.25">
      <c r="A40" t="s">
        <v>33</v>
      </c>
      <c r="B40" s="15">
        <v>45516.177083333336</v>
      </c>
      <c r="C40">
        <v>6.6202637105663223E-3</v>
      </c>
    </row>
    <row r="41" spans="1:4" x14ac:dyDescent="0.25">
      <c r="A41" t="s">
        <v>33</v>
      </c>
      <c r="B41" s="15">
        <v>45516.21875</v>
      </c>
      <c r="C41">
        <v>7.3332151870888493E-3</v>
      </c>
    </row>
    <row r="42" spans="1:4" x14ac:dyDescent="0.25">
      <c r="A42" t="s">
        <v>33</v>
      </c>
      <c r="B42" s="15">
        <v>45516.260416666664</v>
      </c>
      <c r="C42">
        <v>8.0079728345119547E-3</v>
      </c>
    </row>
    <row r="43" spans="1:4" x14ac:dyDescent="0.25">
      <c r="A43" t="s">
        <v>33</v>
      </c>
      <c r="B43" s="15">
        <v>45516.302083333336</v>
      </c>
      <c r="C43">
        <v>8.5681489946367977E-3</v>
      </c>
    </row>
    <row r="44" spans="1:4" x14ac:dyDescent="0.25">
      <c r="A44" t="s">
        <v>33</v>
      </c>
      <c r="B44" s="15">
        <v>45516.34375</v>
      </c>
      <c r="C44">
        <v>9.1283251547616406E-3</v>
      </c>
    </row>
    <row r="45" spans="1:4" x14ac:dyDescent="0.25">
      <c r="A45" t="s">
        <v>33</v>
      </c>
      <c r="B45" s="15">
        <v>45516.385416666664</v>
      </c>
      <c r="C45">
        <v>9.9431268422159567E-3</v>
      </c>
    </row>
    <row r="46" spans="1:4" x14ac:dyDescent="0.25">
      <c r="A46" t="s">
        <v>33</v>
      </c>
      <c r="B46" s="15">
        <v>45516.427083333336</v>
      </c>
      <c r="C46">
        <v>1.0987091504266799E-2</v>
      </c>
    </row>
    <row r="47" spans="1:4" x14ac:dyDescent="0.25">
      <c r="A47" t="s">
        <v>33</v>
      </c>
      <c r="B47" s="15">
        <v>45516.46875</v>
      </c>
      <c r="C47">
        <v>1.208198127178354E-2</v>
      </c>
    </row>
    <row r="48" spans="1:4" x14ac:dyDescent="0.25">
      <c r="A48" t="s">
        <v>33</v>
      </c>
      <c r="B48" s="15">
        <v>45516.510416666664</v>
      </c>
      <c r="C48">
        <v>1.3227796144766171E-2</v>
      </c>
      <c r="D48">
        <v>3.055506327953687E-4</v>
      </c>
    </row>
    <row r="49" spans="1:4" x14ac:dyDescent="0.25">
      <c r="A49" t="s">
        <v>33</v>
      </c>
      <c r="B49" s="15">
        <v>45516.552083333336</v>
      </c>
      <c r="C49">
        <v>1.4080791661319907E-2</v>
      </c>
      <c r="D49">
        <v>3.055506327953687E-4</v>
      </c>
    </row>
    <row r="50" spans="1:4" x14ac:dyDescent="0.25">
      <c r="A50" t="s">
        <v>33</v>
      </c>
      <c r="B50" s="15">
        <v>45516.59375</v>
      </c>
      <c r="C50">
        <v>1.5506694614364965E-2</v>
      </c>
      <c r="D50">
        <v>3.055506327953687E-4</v>
      </c>
    </row>
    <row r="51" spans="1:4" x14ac:dyDescent="0.25">
      <c r="A51" t="s">
        <v>33</v>
      </c>
      <c r="B51" s="15">
        <v>45516.635416666664</v>
      </c>
      <c r="C51">
        <v>1.6932597567410015E-2</v>
      </c>
      <c r="D51">
        <v>3.055506327953687E-4</v>
      </c>
    </row>
    <row r="52" spans="1:4" x14ac:dyDescent="0.25">
      <c r="A52" t="s">
        <v>33</v>
      </c>
      <c r="B52" s="15">
        <v>45516.677083333336</v>
      </c>
      <c r="C52">
        <v>1.8371231796821545E-2</v>
      </c>
      <c r="D52">
        <v>3.055506327953687E-4</v>
      </c>
    </row>
    <row r="53" spans="1:4" x14ac:dyDescent="0.25">
      <c r="A53" t="s">
        <v>33</v>
      </c>
      <c r="B53" s="15">
        <v>45516.71875</v>
      </c>
      <c r="C53">
        <v>1.9682553262568337E-2</v>
      </c>
      <c r="D53">
        <v>3.055506327953687E-4</v>
      </c>
    </row>
    <row r="54" spans="1:4" x14ac:dyDescent="0.25">
      <c r="A54" t="s">
        <v>33</v>
      </c>
      <c r="B54" s="15">
        <v>45516.760416666664</v>
      </c>
      <c r="C54">
        <v>2.1210306426545179E-2</v>
      </c>
      <c r="D54">
        <v>3.055506327953687E-4</v>
      </c>
    </row>
    <row r="55" spans="1:4" x14ac:dyDescent="0.25">
      <c r="A55" t="s">
        <v>33</v>
      </c>
      <c r="B55" s="15">
        <v>45516.802083333336</v>
      </c>
      <c r="C55">
        <v>2.2483434063192548E-2</v>
      </c>
      <c r="D55">
        <v>3.055506327953687E-4</v>
      </c>
    </row>
    <row r="56" spans="1:4" x14ac:dyDescent="0.25">
      <c r="A56" t="s">
        <v>33</v>
      </c>
      <c r="B56" s="15">
        <v>45516.84375</v>
      </c>
      <c r="C56">
        <v>2.3081804052416811E-2</v>
      </c>
      <c r="D56">
        <v>3.055506327953687E-4</v>
      </c>
    </row>
    <row r="57" spans="1:4" x14ac:dyDescent="0.25">
      <c r="A57" t="s">
        <v>33</v>
      </c>
      <c r="B57" s="15">
        <v>45516.885416666664</v>
      </c>
      <c r="C57">
        <v>2.3540130001609864E-2</v>
      </c>
      <c r="D57">
        <v>3.055506327953687E-4</v>
      </c>
    </row>
    <row r="58" spans="1:4" x14ac:dyDescent="0.25">
      <c r="A58" t="s">
        <v>33</v>
      </c>
      <c r="B58" s="15">
        <v>45516.927083333336</v>
      </c>
      <c r="C58">
        <v>2.3998455950802917E-2</v>
      </c>
      <c r="D58">
        <v>3.055506327953687E-4</v>
      </c>
    </row>
    <row r="59" spans="1:4" x14ac:dyDescent="0.25">
      <c r="A59" t="s">
        <v>33</v>
      </c>
      <c r="B59" s="15">
        <v>45516.96875</v>
      </c>
      <c r="C59">
        <v>2.4545900834561287E-2</v>
      </c>
      <c r="D59">
        <v>3.055506327953687E-4</v>
      </c>
    </row>
    <row r="60" spans="1:4" x14ac:dyDescent="0.25">
      <c r="A60" t="s">
        <v>33</v>
      </c>
      <c r="B60" s="15">
        <v>45517.010416666664</v>
      </c>
      <c r="C60">
        <v>2.5360702522015603E-2</v>
      </c>
      <c r="D60">
        <v>3.055506327953687E-4</v>
      </c>
    </row>
    <row r="61" spans="1:4" x14ac:dyDescent="0.25">
      <c r="A61" t="s">
        <v>33</v>
      </c>
      <c r="B61" s="15">
        <v>45517.052083333336</v>
      </c>
      <c r="C61">
        <v>2.6175504209469919E-2</v>
      </c>
      <c r="D61">
        <v>3.055506327953687E-4</v>
      </c>
    </row>
    <row r="62" spans="1:4" x14ac:dyDescent="0.25">
      <c r="A62" t="s">
        <v>33</v>
      </c>
      <c r="B62" s="15">
        <v>45517.09375</v>
      </c>
      <c r="C62">
        <v>2.7079424831489552E-2</v>
      </c>
      <c r="D62">
        <v>3.055506327953687E-4</v>
      </c>
    </row>
    <row r="63" spans="1:4" x14ac:dyDescent="0.25">
      <c r="A63" t="s">
        <v>33</v>
      </c>
      <c r="B63" s="15">
        <v>45517.135416666664</v>
      </c>
      <c r="C63">
        <v>2.8288896086304555E-2</v>
      </c>
      <c r="D63">
        <v>3.055506327953687E-4</v>
      </c>
    </row>
    <row r="64" spans="1:4" x14ac:dyDescent="0.25">
      <c r="A64" t="s">
        <v>33</v>
      </c>
      <c r="B64" s="15">
        <v>45517.177083333336</v>
      </c>
      <c r="C64">
        <v>2.9612948828417817E-2</v>
      </c>
      <c r="D64">
        <v>3.055506327953687E-4</v>
      </c>
    </row>
    <row r="65" spans="1:4" x14ac:dyDescent="0.25">
      <c r="A65" t="s">
        <v>33</v>
      </c>
      <c r="B65" s="15">
        <v>45517.21875</v>
      </c>
      <c r="C65">
        <v>3.1051583057829343E-2</v>
      </c>
      <c r="D65">
        <v>3.055506327953687E-4</v>
      </c>
    </row>
    <row r="66" spans="1:4" x14ac:dyDescent="0.25">
      <c r="A66" t="s">
        <v>33</v>
      </c>
      <c r="B66" s="15">
        <v>45517.260416666664</v>
      </c>
      <c r="C66">
        <v>3.2833961749135665E-2</v>
      </c>
      <c r="D66">
        <v>3.055506327953687E-4</v>
      </c>
    </row>
    <row r="67" spans="1:4" x14ac:dyDescent="0.25">
      <c r="A67" t="s">
        <v>33</v>
      </c>
      <c r="B67" s="15">
        <v>45517.302083333336</v>
      </c>
      <c r="C67">
        <v>3.4629071716808457E-2</v>
      </c>
      <c r="D67">
        <v>3.055506327953687E-4</v>
      </c>
    </row>
    <row r="68" spans="1:4" x14ac:dyDescent="0.25">
      <c r="A68" t="s">
        <v>33</v>
      </c>
      <c r="B68" s="15">
        <v>45517.34375</v>
      </c>
      <c r="C68">
        <v>3.6558114711853718E-2</v>
      </c>
      <c r="D68">
        <v>3.055506327953687E-4</v>
      </c>
    </row>
    <row r="69" spans="1:4" x14ac:dyDescent="0.25">
      <c r="A69" t="s">
        <v>33</v>
      </c>
      <c r="B69" s="15">
        <v>45517.385416666664</v>
      </c>
      <c r="C69">
        <v>3.9638065090432453E-2</v>
      </c>
      <c r="D69">
        <v>3.055506327953687E-4</v>
      </c>
    </row>
    <row r="70" spans="1:4" x14ac:dyDescent="0.25">
      <c r="A70" t="s">
        <v>33</v>
      </c>
      <c r="B70" s="15">
        <v>45517.427083333336</v>
      </c>
      <c r="C70">
        <v>4.3062778433015293E-2</v>
      </c>
      <c r="D70">
        <v>3.055506327953687E-4</v>
      </c>
    </row>
    <row r="71" spans="1:4" x14ac:dyDescent="0.25">
      <c r="A71" t="s">
        <v>33</v>
      </c>
      <c r="B71" s="15">
        <v>45517.46875</v>
      </c>
      <c r="C71">
        <v>4.6488510277706029E-2</v>
      </c>
      <c r="D71">
        <v>3.055506327953687E-4</v>
      </c>
    </row>
    <row r="72" spans="1:4" x14ac:dyDescent="0.25">
      <c r="A72" t="s">
        <v>33</v>
      </c>
      <c r="B72" s="15">
        <v>45517.510416666664</v>
      </c>
      <c r="C72">
        <v>4.9655033335572543E-2</v>
      </c>
      <c r="D72">
        <v>3.2592067528444809E-4</v>
      </c>
    </row>
    <row r="73" spans="1:4" x14ac:dyDescent="0.25">
      <c r="A73" t="s">
        <v>33</v>
      </c>
      <c r="B73" s="15">
        <v>45517.552083333336</v>
      </c>
      <c r="C73">
        <v>5.2175826056134335E-2</v>
      </c>
      <c r="D73">
        <v>4.9397352317054018E-4</v>
      </c>
    </row>
    <row r="74" spans="1:4" x14ac:dyDescent="0.25">
      <c r="A74" t="s">
        <v>33</v>
      </c>
      <c r="B74" s="15">
        <v>45517.59375</v>
      </c>
      <c r="C74">
        <v>5.5756879472497467E-2</v>
      </c>
      <c r="D74">
        <v>5.1434356641925233E-4</v>
      </c>
    </row>
    <row r="75" spans="1:4" x14ac:dyDescent="0.25">
      <c r="A75" t="s">
        <v>33</v>
      </c>
      <c r="B75" s="15">
        <v>45517.635416666664</v>
      </c>
      <c r="C75">
        <v>6.0237270251386893E-2</v>
      </c>
      <c r="D75">
        <v>4.1987749754075305E-3</v>
      </c>
    </row>
    <row r="76" spans="1:4" x14ac:dyDescent="0.25">
      <c r="A76" t="s">
        <v>33</v>
      </c>
      <c r="B76" s="15">
        <v>45517.677083333336</v>
      </c>
      <c r="C76">
        <v>6.7227759478690266E-2</v>
      </c>
      <c r="D76">
        <v>4.2624313572398988E-3</v>
      </c>
    </row>
    <row r="77" spans="1:4" x14ac:dyDescent="0.25">
      <c r="A77" t="s">
        <v>33</v>
      </c>
      <c r="B77" s="15">
        <v>45517.71875</v>
      </c>
      <c r="C77">
        <v>7.3485436438335175E-2</v>
      </c>
      <c r="D77">
        <v>4.3133564627057938E-3</v>
      </c>
    </row>
    <row r="78" spans="1:4" x14ac:dyDescent="0.25">
      <c r="A78" t="s">
        <v>33</v>
      </c>
      <c r="B78" s="15">
        <v>45517.760416666664</v>
      </c>
      <c r="C78">
        <v>7.9825612068843324E-2</v>
      </c>
      <c r="D78">
        <v>4.4024753972711096E-3</v>
      </c>
    </row>
    <row r="79" spans="1:4" x14ac:dyDescent="0.25">
      <c r="A79" t="s">
        <v>33</v>
      </c>
      <c r="B79" s="15">
        <v>45517.802083333336</v>
      </c>
      <c r="C79">
        <v>8.5663156908397431E-2</v>
      </c>
      <c r="D79">
        <v>7.6234883179889558E-3</v>
      </c>
    </row>
    <row r="80" spans="1:4" x14ac:dyDescent="0.25">
      <c r="A80" t="s">
        <v>33</v>
      </c>
      <c r="B80" s="15">
        <v>45517.84375</v>
      </c>
      <c r="C80">
        <v>8.8387650050822802E-2</v>
      </c>
      <c r="D80">
        <v>7.6234883179889558E-3</v>
      </c>
    </row>
    <row r="81" spans="1:4" x14ac:dyDescent="0.25">
      <c r="A81" t="s">
        <v>33</v>
      </c>
      <c r="B81" s="15">
        <v>45517.885416666664</v>
      </c>
      <c r="C81">
        <v>9.1175799575080541E-2</v>
      </c>
      <c r="D81">
        <v>7.6234883179889558E-3</v>
      </c>
    </row>
    <row r="82" spans="1:4" x14ac:dyDescent="0.25">
      <c r="A82" t="s">
        <v>33</v>
      </c>
      <c r="B82" s="15">
        <v>45517.927083333336</v>
      </c>
      <c r="C82">
        <v>9.4078530586636538E-2</v>
      </c>
      <c r="D82">
        <v>7.6234883179889558E-3</v>
      </c>
    </row>
    <row r="83" spans="1:4" x14ac:dyDescent="0.25">
      <c r="A83" t="s">
        <v>33</v>
      </c>
      <c r="B83" s="15">
        <v>45517.96875</v>
      </c>
      <c r="C83">
        <v>9.7426856271019116E-2</v>
      </c>
      <c r="D83">
        <v>7.6234883179889558E-3</v>
      </c>
    </row>
    <row r="84" spans="1:4" x14ac:dyDescent="0.25">
      <c r="A84" t="s">
        <v>33</v>
      </c>
      <c r="B84" s="15">
        <v>45518.010416666664</v>
      </c>
      <c r="C84">
        <v>0.10074971940266876</v>
      </c>
      <c r="D84">
        <v>7.6234883179889558E-3</v>
      </c>
    </row>
    <row r="85" spans="1:4" x14ac:dyDescent="0.25">
      <c r="A85" t="s">
        <v>33</v>
      </c>
      <c r="B85" s="15">
        <v>45518.052083333336</v>
      </c>
      <c r="C85">
        <v>0.10417443274525018</v>
      </c>
      <c r="D85">
        <v>7.6234883179889558E-3</v>
      </c>
    </row>
    <row r="86" spans="1:4" x14ac:dyDescent="0.25">
      <c r="A86" t="s">
        <v>33</v>
      </c>
      <c r="B86" s="15">
        <v>45518.09375</v>
      </c>
      <c r="C86">
        <v>0.10779011523332872</v>
      </c>
      <c r="D86">
        <v>7.6234883179889558E-3</v>
      </c>
    </row>
    <row r="87" spans="1:4" x14ac:dyDescent="0.25">
      <c r="A87" t="s">
        <v>33</v>
      </c>
      <c r="B87" s="15">
        <v>45518.135416666664</v>
      </c>
      <c r="C87">
        <v>0.11144399155050666</v>
      </c>
      <c r="D87">
        <v>7.6234883179889558E-3</v>
      </c>
    </row>
    <row r="88" spans="1:4" x14ac:dyDescent="0.25">
      <c r="A88" t="s">
        <v>33</v>
      </c>
      <c r="B88" s="15">
        <v>45518.177083333336</v>
      </c>
      <c r="C88">
        <v>0.11525064318408228</v>
      </c>
      <c r="D88">
        <v>7.6234883179889558E-3</v>
      </c>
    </row>
    <row r="89" spans="1:4" x14ac:dyDescent="0.25">
      <c r="A89" t="s">
        <v>33</v>
      </c>
      <c r="B89" s="15">
        <v>45518.21875</v>
      </c>
      <c r="C89">
        <v>0.1191209511994903</v>
      </c>
      <c r="D89">
        <v>7.6234883179889558E-3</v>
      </c>
    </row>
    <row r="90" spans="1:4" x14ac:dyDescent="0.25">
      <c r="A90" t="s">
        <v>33</v>
      </c>
      <c r="B90" s="15">
        <v>45518.260416666664</v>
      </c>
      <c r="C90">
        <v>0.12283848389850062</v>
      </c>
      <c r="D90">
        <v>7.6234883179889558E-3</v>
      </c>
    </row>
    <row r="91" spans="1:4" x14ac:dyDescent="0.25">
      <c r="A91" t="s">
        <v>33</v>
      </c>
      <c r="B91" s="15">
        <v>45518.302083333336</v>
      </c>
      <c r="C91">
        <v>0.12661967297934332</v>
      </c>
      <c r="D91">
        <v>7.6234883179889558E-3</v>
      </c>
    </row>
    <row r="92" spans="1:4" x14ac:dyDescent="0.25">
      <c r="A92" t="s">
        <v>33</v>
      </c>
      <c r="B92" s="15">
        <v>45518.34375</v>
      </c>
      <c r="C92">
        <v>0.13065497833646084</v>
      </c>
      <c r="D92">
        <v>1.8394148136167097E-2</v>
      </c>
    </row>
    <row r="93" spans="1:4" x14ac:dyDescent="0.25">
      <c r="A93" t="s">
        <v>33</v>
      </c>
      <c r="B93" s="15">
        <v>45518.385416666664</v>
      </c>
      <c r="C93">
        <v>0.13746366493724954</v>
      </c>
      <c r="D93">
        <v>1.8394148136167097E-2</v>
      </c>
    </row>
    <row r="94" spans="1:4" x14ac:dyDescent="0.25">
      <c r="A94" t="s">
        <v>33</v>
      </c>
      <c r="B94" s="15">
        <v>45518.427083333336</v>
      </c>
      <c r="C94">
        <v>0.14553427565148597</v>
      </c>
      <c r="D94">
        <v>9.7567409661810697E-2</v>
      </c>
    </row>
    <row r="95" spans="1:4" x14ac:dyDescent="0.25">
      <c r="A95" t="s">
        <v>33</v>
      </c>
      <c r="B95" s="15">
        <v>45518.46875</v>
      </c>
      <c r="C95">
        <v>0.15397562113351265</v>
      </c>
      <c r="D95">
        <v>0.14341018969236077</v>
      </c>
    </row>
    <row r="96" spans="1:4" x14ac:dyDescent="0.25">
      <c r="A96" t="s">
        <v>33</v>
      </c>
      <c r="B96" s="15">
        <v>45518.510416666664</v>
      </c>
      <c r="C96">
        <v>0.16202433405239733</v>
      </c>
      <c r="D96">
        <v>0.14346417030419989</v>
      </c>
    </row>
    <row r="97" spans="1:4" x14ac:dyDescent="0.25">
      <c r="A97" t="s">
        <v>33</v>
      </c>
      <c r="B97" s="15">
        <v>45518.552083333336</v>
      </c>
      <c r="C97">
        <v>0.16784303660293048</v>
      </c>
      <c r="D97">
        <v>0.14346417030419989</v>
      </c>
    </row>
    <row r="98" spans="1:4" x14ac:dyDescent="0.25">
      <c r="A98" t="s">
        <v>33</v>
      </c>
      <c r="B98" s="15">
        <v>45518.59375</v>
      </c>
      <c r="C98">
        <v>0.17818745327621768</v>
      </c>
      <c r="D98">
        <v>0.14369537028296836</v>
      </c>
    </row>
    <row r="99" spans="1:4" x14ac:dyDescent="0.25">
      <c r="A99" t="s">
        <v>33</v>
      </c>
      <c r="B99" s="15">
        <v>45518.635416666664</v>
      </c>
      <c r="C99">
        <v>0.18849316686935083</v>
      </c>
      <c r="D99">
        <v>0.14448980192823488</v>
      </c>
    </row>
    <row r="100" spans="1:4" x14ac:dyDescent="0.25">
      <c r="A100" t="s">
        <v>33</v>
      </c>
      <c r="B100" s="15">
        <v>45518.677083333336</v>
      </c>
      <c r="C100">
        <v>0.19829675892259024</v>
      </c>
      <c r="D100">
        <v>0.14520275340475741</v>
      </c>
    </row>
    <row r="101" spans="1:4" x14ac:dyDescent="0.25">
      <c r="A101" t="s">
        <v>33</v>
      </c>
      <c r="B101" s="15">
        <v>45518.71875</v>
      </c>
      <c r="C101">
        <v>0.20804891661930908</v>
      </c>
      <c r="D101">
        <v>0.14547520271839171</v>
      </c>
    </row>
    <row r="102" spans="1:4" x14ac:dyDescent="0.25">
      <c r="A102" t="s">
        <v>33</v>
      </c>
      <c r="B102" s="15">
        <v>45518.760416666664</v>
      </c>
      <c r="C102">
        <v>0.21755663380979021</v>
      </c>
      <c r="D102">
        <v>0.1457858458620378</v>
      </c>
    </row>
    <row r="103" spans="1:4" x14ac:dyDescent="0.25">
      <c r="A103" t="s">
        <v>33</v>
      </c>
      <c r="B103" s="15">
        <v>45518.802083333336</v>
      </c>
      <c r="C103">
        <v>0.22571992821597311</v>
      </c>
      <c r="D103">
        <v>0.18083250345140719</v>
      </c>
    </row>
    <row r="104" spans="1:4" x14ac:dyDescent="0.25">
      <c r="A104" t="s">
        <v>33</v>
      </c>
      <c r="B104" s="15">
        <v>45518.84375</v>
      </c>
      <c r="C104">
        <v>0.23082517003892911</v>
      </c>
      <c r="D104">
        <v>0.18083250345140719</v>
      </c>
    </row>
    <row r="105" spans="1:4" x14ac:dyDescent="0.25">
      <c r="A105" t="s">
        <v>33</v>
      </c>
      <c r="B105" s="15">
        <v>45518.885416666664</v>
      </c>
      <c r="C105">
        <v>0.23591768058551857</v>
      </c>
      <c r="D105">
        <v>0.18083250345140719</v>
      </c>
    </row>
    <row r="106" spans="1:4" x14ac:dyDescent="0.25">
      <c r="A106" t="s">
        <v>33</v>
      </c>
      <c r="B106" s="15">
        <v>45518.927083333336</v>
      </c>
      <c r="C106">
        <v>0.24123935410670455</v>
      </c>
      <c r="D106">
        <v>0.18083250345140719</v>
      </c>
    </row>
    <row r="107" spans="1:4" x14ac:dyDescent="0.25">
      <c r="A107" t="s">
        <v>33</v>
      </c>
      <c r="B107" s="15">
        <v>45518.96875</v>
      </c>
      <c r="C107">
        <v>0.24671380294428827</v>
      </c>
      <c r="D107">
        <v>0.18083250345140719</v>
      </c>
    </row>
    <row r="108" spans="1:4" x14ac:dyDescent="0.25">
      <c r="A108" t="s">
        <v>33</v>
      </c>
      <c r="B108" s="15">
        <v>45519.010416666664</v>
      </c>
      <c r="C108">
        <v>0.25204820774184078</v>
      </c>
      <c r="D108">
        <v>0.18083250345140719</v>
      </c>
    </row>
    <row r="109" spans="1:4" x14ac:dyDescent="0.25">
      <c r="A109" t="s">
        <v>33</v>
      </c>
      <c r="B109" s="15">
        <v>45519.052083333336</v>
      </c>
      <c r="C109">
        <v>0.25707706190659785</v>
      </c>
      <c r="D109">
        <v>0.18083250345140719</v>
      </c>
    </row>
    <row r="110" spans="1:4" x14ac:dyDescent="0.25">
      <c r="A110" t="s">
        <v>33</v>
      </c>
      <c r="B110" s="15">
        <v>45519.09375</v>
      </c>
      <c r="C110">
        <v>0.26222049755865323</v>
      </c>
      <c r="D110">
        <v>0.18083250345140719</v>
      </c>
    </row>
    <row r="111" spans="1:4" x14ac:dyDescent="0.25">
      <c r="A111" t="s">
        <v>33</v>
      </c>
      <c r="B111" s="15">
        <v>45519.135416666664</v>
      </c>
      <c r="C111">
        <v>0.2673257393816092</v>
      </c>
      <c r="D111">
        <v>0.18083250345140719</v>
      </c>
    </row>
    <row r="112" spans="1:4" x14ac:dyDescent="0.25">
      <c r="A112" t="s">
        <v>33</v>
      </c>
      <c r="B112" s="15">
        <v>45519.177083333336</v>
      </c>
      <c r="C112">
        <v>0.27230366844090043</v>
      </c>
      <c r="D112">
        <v>0.18083250345140719</v>
      </c>
    </row>
    <row r="113" spans="1:4" x14ac:dyDescent="0.25">
      <c r="A113" t="s">
        <v>33</v>
      </c>
      <c r="B113" s="15">
        <v>45519.21875</v>
      </c>
      <c r="C113">
        <v>0.27719247856562629</v>
      </c>
      <c r="D113">
        <v>0.18200378087863919</v>
      </c>
    </row>
    <row r="114" spans="1:4" x14ac:dyDescent="0.25">
      <c r="A114" t="s">
        <v>33</v>
      </c>
      <c r="B114" s="15">
        <v>45519.260416666664</v>
      </c>
      <c r="C114">
        <v>0.28199216975578689</v>
      </c>
      <c r="D114">
        <v>0.18200378087863919</v>
      </c>
    </row>
    <row r="115" spans="1:4" x14ac:dyDescent="0.25">
      <c r="A115" t="s">
        <v>33</v>
      </c>
      <c r="B115" s="15">
        <v>45519.302083333336</v>
      </c>
      <c r="C115">
        <v>0.28662635435318334</v>
      </c>
      <c r="D115">
        <v>0.18200378087863919</v>
      </c>
    </row>
    <row r="116" spans="1:4" x14ac:dyDescent="0.25">
      <c r="A116" t="s">
        <v>33</v>
      </c>
      <c r="B116" s="15">
        <v>45519.34375</v>
      </c>
      <c r="C116">
        <v>0.29112813367636842</v>
      </c>
      <c r="D116">
        <v>0.19575865191020173</v>
      </c>
    </row>
    <row r="117" spans="1:4" x14ac:dyDescent="0.25">
      <c r="A117" t="s">
        <v>33</v>
      </c>
      <c r="B117" s="15">
        <v>45519.385416666664</v>
      </c>
      <c r="C117">
        <v>0.29899606247084914</v>
      </c>
      <c r="D117">
        <v>0.19609730386185689</v>
      </c>
    </row>
    <row r="118" spans="1:4" x14ac:dyDescent="0.25">
      <c r="A118" t="s">
        <v>33</v>
      </c>
      <c r="B118" s="15">
        <v>45519.427083333336</v>
      </c>
      <c r="C118">
        <v>0.30781374448226739</v>
      </c>
      <c r="D118">
        <v>0.22473249057449043</v>
      </c>
    </row>
    <row r="119" spans="1:4" x14ac:dyDescent="0.25">
      <c r="A119" t="s">
        <v>33</v>
      </c>
      <c r="B119" s="15">
        <v>45519.46875</v>
      </c>
      <c r="C119">
        <v>0.31671799917297916</v>
      </c>
      <c r="D119">
        <v>0.28401949839067103</v>
      </c>
    </row>
    <row r="120" spans="1:4" x14ac:dyDescent="0.25">
      <c r="A120" t="s">
        <v>33</v>
      </c>
      <c r="B120" s="15">
        <v>45519.510416666664</v>
      </c>
      <c r="C120">
        <v>0.32476416583658907</v>
      </c>
      <c r="D120">
        <v>0.28401949839067103</v>
      </c>
    </row>
    <row r="121" spans="1:4" x14ac:dyDescent="0.25">
      <c r="A121" t="s">
        <v>33</v>
      </c>
      <c r="B121" s="15">
        <v>45519.552083333336</v>
      </c>
      <c r="C121">
        <v>0.33057217411497158</v>
      </c>
      <c r="D121">
        <v>0.28438615915002263</v>
      </c>
    </row>
    <row r="122" spans="1:4" x14ac:dyDescent="0.25">
      <c r="A122" t="s">
        <v>33</v>
      </c>
      <c r="B122" s="15">
        <v>45519.59375</v>
      </c>
      <c r="C122">
        <v>0.33883222622154113</v>
      </c>
      <c r="D122">
        <v>0.28474772739883047</v>
      </c>
    </row>
    <row r="123" spans="1:4" x14ac:dyDescent="0.25">
      <c r="A123" t="s">
        <v>33</v>
      </c>
      <c r="B123" s="15">
        <v>45519.635416666664</v>
      </c>
      <c r="C123">
        <v>0.34731634879215917</v>
      </c>
      <c r="D123">
        <v>0.2848755494133674</v>
      </c>
    </row>
    <row r="124" spans="1:4" x14ac:dyDescent="0.25">
      <c r="A124" t="s">
        <v>33</v>
      </c>
      <c r="B124" s="15">
        <v>45519.677083333336</v>
      </c>
      <c r="C124">
        <v>0.35565278855692334</v>
      </c>
      <c r="D124">
        <v>0.28515054498288323</v>
      </c>
    </row>
    <row r="125" spans="1:4" x14ac:dyDescent="0.25">
      <c r="A125" t="s">
        <v>33</v>
      </c>
      <c r="B125" s="15">
        <v>45519.71875</v>
      </c>
      <c r="C125">
        <v>0.36409617104316866</v>
      </c>
      <c r="D125">
        <v>0.28517600753561617</v>
      </c>
    </row>
    <row r="126" spans="1:4" x14ac:dyDescent="0.25">
      <c r="A126" t="s">
        <v>33</v>
      </c>
      <c r="B126" s="15">
        <v>45519.760416666664</v>
      </c>
      <c r="C126">
        <v>0.37296223190478095</v>
      </c>
      <c r="D126">
        <v>0.28541484628042946</v>
      </c>
    </row>
    <row r="127" spans="1:4" x14ac:dyDescent="0.25">
      <c r="A127" t="s">
        <v>33</v>
      </c>
      <c r="B127" s="15">
        <v>45519.802083333336</v>
      </c>
      <c r="C127">
        <v>0.38085307699671855</v>
      </c>
      <c r="D127">
        <v>0.28541484628042946</v>
      </c>
    </row>
    <row r="128" spans="1:4" x14ac:dyDescent="0.25">
      <c r="A128" t="s">
        <v>33</v>
      </c>
      <c r="B128" s="15">
        <v>45519.84375</v>
      </c>
      <c r="C128">
        <v>0.3853217550013508</v>
      </c>
      <c r="D128">
        <v>0.28541484628042946</v>
      </c>
    </row>
    <row r="129" spans="1:4" x14ac:dyDescent="0.25">
      <c r="A129" t="s">
        <v>33</v>
      </c>
      <c r="B129" s="15">
        <v>45519.885416666664</v>
      </c>
      <c r="C129">
        <v>0.38965038896595189</v>
      </c>
      <c r="D129">
        <v>0.28541484628042946</v>
      </c>
    </row>
    <row r="130" spans="1:4" x14ac:dyDescent="0.25">
      <c r="A130" t="s">
        <v>33</v>
      </c>
      <c r="B130" s="15">
        <v>45519.927083333336</v>
      </c>
      <c r="C130">
        <v>0.39357162208682578</v>
      </c>
      <c r="D130">
        <v>0.28541484628042946</v>
      </c>
    </row>
    <row r="131" spans="1:4" x14ac:dyDescent="0.25">
      <c r="A131" t="s">
        <v>33</v>
      </c>
      <c r="B131" s="15">
        <v>45519.96875</v>
      </c>
      <c r="C131">
        <v>0.39711091691670541</v>
      </c>
      <c r="D131">
        <v>0.28541484628042946</v>
      </c>
    </row>
    <row r="132" spans="1:4" x14ac:dyDescent="0.25">
      <c r="A132" t="s">
        <v>33</v>
      </c>
      <c r="B132" s="15">
        <v>45520.010416666664</v>
      </c>
      <c r="C132">
        <v>0.40044651132472153</v>
      </c>
      <c r="D132">
        <v>0.28541484628042946</v>
      </c>
    </row>
    <row r="133" spans="1:4" x14ac:dyDescent="0.25">
      <c r="A133" t="s">
        <v>33</v>
      </c>
      <c r="B133" s="15">
        <v>45520.052083333336</v>
      </c>
      <c r="C133">
        <v>0.40369298679817234</v>
      </c>
      <c r="D133">
        <v>0.28541484628042946</v>
      </c>
    </row>
    <row r="134" spans="1:4" x14ac:dyDescent="0.25">
      <c r="A134" t="s">
        <v>33</v>
      </c>
      <c r="B134" s="15">
        <v>45520.09375</v>
      </c>
      <c r="C134">
        <v>0.40678668695522546</v>
      </c>
      <c r="D134">
        <v>0.28541484628042946</v>
      </c>
    </row>
    <row r="135" spans="1:4" x14ac:dyDescent="0.25">
      <c r="A135" t="s">
        <v>33</v>
      </c>
      <c r="B135" s="15">
        <v>45520.135416666664</v>
      </c>
      <c r="C135">
        <v>0.4099949685995769</v>
      </c>
      <c r="D135">
        <v>0.28541484628042946</v>
      </c>
    </row>
    <row r="136" spans="1:4" x14ac:dyDescent="0.25">
      <c r="A136" t="s">
        <v>33</v>
      </c>
      <c r="B136" s="15">
        <v>45520.177083333336</v>
      </c>
      <c r="C136">
        <v>0.41320325024392818</v>
      </c>
      <c r="D136">
        <v>0.28541484628042946</v>
      </c>
    </row>
    <row r="137" spans="1:4" x14ac:dyDescent="0.25">
      <c r="A137" t="s">
        <v>33</v>
      </c>
      <c r="B137" s="15">
        <v>45520.21875</v>
      </c>
      <c r="C137">
        <v>0.41641153188827951</v>
      </c>
      <c r="D137">
        <v>0.28541484628042946</v>
      </c>
    </row>
    <row r="138" spans="1:4" x14ac:dyDescent="0.25">
      <c r="A138" t="s">
        <v>33</v>
      </c>
      <c r="B138" s="15">
        <v>45520.260416666664</v>
      </c>
      <c r="C138">
        <v>0.41965800736173042</v>
      </c>
      <c r="D138">
        <v>0.28541484628042946</v>
      </c>
    </row>
    <row r="139" spans="1:4" x14ac:dyDescent="0.25">
      <c r="A139" t="s">
        <v>33</v>
      </c>
      <c r="B139" s="15">
        <v>45520.302083333336</v>
      </c>
      <c r="C139">
        <v>0.42305725815157891</v>
      </c>
      <c r="D139">
        <v>0.28541484628042946</v>
      </c>
    </row>
    <row r="140" spans="1:4" x14ac:dyDescent="0.25">
      <c r="A140" t="s">
        <v>33</v>
      </c>
      <c r="B140" s="15">
        <v>45520.34375</v>
      </c>
      <c r="C140">
        <v>0.42664747808692449</v>
      </c>
      <c r="D140">
        <v>0.28541484628042946</v>
      </c>
    </row>
    <row r="141" spans="1:4" x14ac:dyDescent="0.25">
      <c r="A141" t="s">
        <v>33</v>
      </c>
      <c r="B141" s="15">
        <v>45520.385416666664</v>
      </c>
      <c r="C141">
        <v>0.43427351263044217</v>
      </c>
      <c r="D141">
        <v>0.28705463467749365</v>
      </c>
    </row>
    <row r="142" spans="1:4" x14ac:dyDescent="0.25">
      <c r="A142" t="s">
        <v>33</v>
      </c>
      <c r="B142" s="15">
        <v>45520.427083333336</v>
      </c>
      <c r="C142">
        <v>0.44313448098150782</v>
      </c>
      <c r="D142">
        <v>0.31122878222029993</v>
      </c>
    </row>
    <row r="143" spans="1:4" x14ac:dyDescent="0.25">
      <c r="A143" t="s">
        <v>33</v>
      </c>
      <c r="B143" s="15">
        <v>45520.46875</v>
      </c>
      <c r="C143">
        <v>0.45185540529254242</v>
      </c>
      <c r="D143">
        <v>0.39193336155527486</v>
      </c>
    </row>
    <row r="144" spans="1:4" x14ac:dyDescent="0.25">
      <c r="A144" t="s">
        <v>33</v>
      </c>
      <c r="B144" s="15">
        <v>45520.510416666664</v>
      </c>
      <c r="C144">
        <v>0.45931084073274508</v>
      </c>
      <c r="D144">
        <v>0.39233312363257811</v>
      </c>
    </row>
    <row r="145" spans="1:4" x14ac:dyDescent="0.25">
      <c r="A145" t="s">
        <v>33</v>
      </c>
      <c r="B145" s="15">
        <v>45520.552083333336</v>
      </c>
      <c r="C145">
        <v>0.46433205613168371</v>
      </c>
      <c r="D145">
        <v>0.39243497384350989</v>
      </c>
    </row>
    <row r="146" spans="1:4" x14ac:dyDescent="0.25">
      <c r="A146" t="s">
        <v>33</v>
      </c>
      <c r="B146" s="15">
        <v>45520.59375</v>
      </c>
      <c r="C146">
        <v>0.4725717381960669</v>
      </c>
      <c r="D146">
        <v>0.39243497384350989</v>
      </c>
    </row>
    <row r="147" spans="1:4" x14ac:dyDescent="0.25">
      <c r="A147" t="s">
        <v>33</v>
      </c>
      <c r="B147" s="15">
        <v>45520.635416666664</v>
      </c>
      <c r="C147">
        <v>0.47994060095698038</v>
      </c>
      <c r="D147">
        <v>0.39256228660717463</v>
      </c>
    </row>
    <row r="148" spans="1:4" x14ac:dyDescent="0.25">
      <c r="A148" t="s">
        <v>33</v>
      </c>
      <c r="B148" s="15">
        <v>45520.677083333336</v>
      </c>
      <c r="C148">
        <v>0.48658632722027972</v>
      </c>
      <c r="D148">
        <v>0.39300024251418131</v>
      </c>
    </row>
    <row r="149" spans="1:4" x14ac:dyDescent="0.25">
      <c r="A149" t="s">
        <v>33</v>
      </c>
      <c r="B149" s="15">
        <v>45520.71875</v>
      </c>
      <c r="C149">
        <v>0.49265914604708766</v>
      </c>
      <c r="D149">
        <v>0.39305880638546709</v>
      </c>
    </row>
    <row r="150" spans="1:4" x14ac:dyDescent="0.25">
      <c r="A150" t="s">
        <v>33</v>
      </c>
      <c r="B150" s="15">
        <v>45520.760416666664</v>
      </c>
      <c r="C150">
        <v>0.49855118074949178</v>
      </c>
      <c r="D150">
        <v>0.39334551472960505</v>
      </c>
    </row>
    <row r="151" spans="1:4" x14ac:dyDescent="0.25">
      <c r="A151" t="s">
        <v>33</v>
      </c>
      <c r="B151" s="15">
        <v>45520.802083333336</v>
      </c>
      <c r="C151">
        <v>0.50349600849023013</v>
      </c>
      <c r="D151">
        <v>0.39334551472960505</v>
      </c>
    </row>
    <row r="152" spans="1:4" x14ac:dyDescent="0.25">
      <c r="A152" t="s">
        <v>33</v>
      </c>
      <c r="B152" s="15">
        <v>45520.84375</v>
      </c>
      <c r="C152">
        <v>0.50592768227622664</v>
      </c>
      <c r="D152">
        <v>0.39334551472960505</v>
      </c>
    </row>
    <row r="153" spans="1:4" x14ac:dyDescent="0.25">
      <c r="A153" t="s">
        <v>33</v>
      </c>
      <c r="B153" s="15">
        <v>45520.885416666664</v>
      </c>
      <c r="C153">
        <v>0.50820658074582536</v>
      </c>
      <c r="D153">
        <v>0.39334551472960505</v>
      </c>
    </row>
    <row r="154" spans="1:4" x14ac:dyDescent="0.25">
      <c r="A154" t="s">
        <v>33</v>
      </c>
      <c r="B154" s="15">
        <v>45520.927083333336</v>
      </c>
      <c r="C154">
        <v>0.51044728538632478</v>
      </c>
      <c r="D154">
        <v>0.39334551472960505</v>
      </c>
    </row>
    <row r="155" spans="1:4" x14ac:dyDescent="0.25">
      <c r="A155" t="s">
        <v>33</v>
      </c>
      <c r="B155" s="15">
        <v>45520.96875</v>
      </c>
      <c r="C155">
        <v>0.51268799002682419</v>
      </c>
      <c r="D155">
        <v>0.39334551472960505</v>
      </c>
    </row>
    <row r="156" spans="1:4" x14ac:dyDescent="0.25">
      <c r="A156" t="s">
        <v>33</v>
      </c>
      <c r="B156" s="15">
        <v>45521.010416666664</v>
      </c>
      <c r="C156">
        <v>0.5148777695618576</v>
      </c>
      <c r="D156">
        <v>0.39334551472960505</v>
      </c>
    </row>
    <row r="157" spans="1:4" x14ac:dyDescent="0.25">
      <c r="A157" t="s">
        <v>33</v>
      </c>
      <c r="B157" s="15">
        <v>45521.052083333336</v>
      </c>
      <c r="C157">
        <v>0.5168893112277605</v>
      </c>
      <c r="D157">
        <v>0.39334551472960505</v>
      </c>
    </row>
    <row r="158" spans="1:4" x14ac:dyDescent="0.25">
      <c r="A158" t="s">
        <v>33</v>
      </c>
      <c r="B158" s="15">
        <v>45521.09375</v>
      </c>
      <c r="C158">
        <v>0.51878627140636502</v>
      </c>
      <c r="D158">
        <v>0.39334551472960505</v>
      </c>
    </row>
    <row r="159" spans="1:4" x14ac:dyDescent="0.25">
      <c r="A159" t="s">
        <v>33</v>
      </c>
      <c r="B159" s="15">
        <v>45521.135416666664</v>
      </c>
      <c r="C159">
        <v>0.52067050030860318</v>
      </c>
      <c r="D159">
        <v>0.39334551472960505</v>
      </c>
    </row>
    <row r="160" spans="1:4" x14ac:dyDescent="0.25">
      <c r="A160" t="s">
        <v>33</v>
      </c>
      <c r="B160" s="15">
        <v>45521.177083333336</v>
      </c>
      <c r="C160">
        <v>0.52255472921084123</v>
      </c>
      <c r="D160">
        <v>0.39334551472960505</v>
      </c>
    </row>
    <row r="161" spans="1:4" x14ac:dyDescent="0.25">
      <c r="A161" t="s">
        <v>33</v>
      </c>
      <c r="B161" s="15">
        <v>45521.21875</v>
      </c>
      <c r="C161">
        <v>0.52442622683671292</v>
      </c>
      <c r="D161">
        <v>0.39334551472960505</v>
      </c>
    </row>
    <row r="162" spans="1:4" x14ac:dyDescent="0.25">
      <c r="A162" t="s">
        <v>33</v>
      </c>
      <c r="B162" s="15">
        <v>45521.260416666664</v>
      </c>
      <c r="C162">
        <v>0.52629772446258449</v>
      </c>
      <c r="D162">
        <v>0.39334551472960505</v>
      </c>
    </row>
    <row r="163" spans="1:4" x14ac:dyDescent="0.25">
      <c r="A163" t="s">
        <v>33</v>
      </c>
      <c r="B163" s="15">
        <v>45521.302083333336</v>
      </c>
      <c r="C163">
        <v>0.52824560974665635</v>
      </c>
      <c r="D163">
        <v>0.39334551472960505</v>
      </c>
    </row>
    <row r="164" spans="1:4" x14ac:dyDescent="0.25">
      <c r="A164" t="s">
        <v>33</v>
      </c>
      <c r="B164" s="15">
        <v>45521.34375</v>
      </c>
      <c r="C164">
        <v>0.53018076375436041</v>
      </c>
      <c r="D164">
        <v>0.41578311626738679</v>
      </c>
    </row>
    <row r="165" spans="1:4" x14ac:dyDescent="0.25">
      <c r="A165" t="s">
        <v>33</v>
      </c>
      <c r="B165" s="15">
        <v>45521.385416666664</v>
      </c>
      <c r="C165">
        <v>0.53509503643181922</v>
      </c>
      <c r="D165">
        <v>0.41939879875546537</v>
      </c>
    </row>
    <row r="166" spans="1:4" x14ac:dyDescent="0.25">
      <c r="A166" t="s">
        <v>33</v>
      </c>
      <c r="B166" s="15">
        <v>45521.427083333336</v>
      </c>
      <c r="C166">
        <v>0.54174840146093695</v>
      </c>
      <c r="D166">
        <v>0.45268344767439128</v>
      </c>
    </row>
    <row r="167" spans="1:4" x14ac:dyDescent="0.25">
      <c r="A167" t="s">
        <v>33</v>
      </c>
      <c r="B167" s="15">
        <v>45521.46875</v>
      </c>
      <c r="C167">
        <v>0.54838648895841635</v>
      </c>
      <c r="D167">
        <v>0.47608862598989499</v>
      </c>
    </row>
    <row r="168" spans="1:4" x14ac:dyDescent="0.25">
      <c r="A168" t="s">
        <v>33</v>
      </c>
      <c r="B168" s="15">
        <v>45521.510416666664</v>
      </c>
      <c r="C168">
        <v>0.55387621532763842</v>
      </c>
      <c r="D168">
        <v>0.47629487266703185</v>
      </c>
    </row>
    <row r="169" spans="1:4" x14ac:dyDescent="0.25">
      <c r="A169" t="s">
        <v>33</v>
      </c>
      <c r="B169" s="15">
        <v>45521.552083333336</v>
      </c>
      <c r="C169">
        <v>0.55712014454581449</v>
      </c>
      <c r="D169">
        <v>0.47629487266703185</v>
      </c>
    </row>
    <row r="170" spans="1:4" x14ac:dyDescent="0.25">
      <c r="A170" t="s">
        <v>33</v>
      </c>
      <c r="B170" s="15">
        <v>45521.59375</v>
      </c>
      <c r="C170">
        <v>0.56392883114660608</v>
      </c>
      <c r="D170">
        <v>0.47629487266703185</v>
      </c>
    </row>
    <row r="171" spans="1:4" x14ac:dyDescent="0.25">
      <c r="A171" t="s">
        <v>33</v>
      </c>
      <c r="B171" s="15">
        <v>45521.635416666664</v>
      </c>
      <c r="C171">
        <v>0.57080117412922859</v>
      </c>
      <c r="D171">
        <v>0.47666153344095225</v>
      </c>
    </row>
    <row r="172" spans="1:4" x14ac:dyDescent="0.25">
      <c r="A172" t="s">
        <v>33</v>
      </c>
      <c r="B172" s="15">
        <v>45521.677083333336</v>
      </c>
      <c r="C172">
        <v>0.57805036289229728</v>
      </c>
      <c r="D172">
        <v>0.47727263470654302</v>
      </c>
    </row>
    <row r="173" spans="1:4" x14ac:dyDescent="0.25">
      <c r="A173" t="s">
        <v>33</v>
      </c>
      <c r="B173" s="15">
        <v>45521.71875</v>
      </c>
      <c r="C173">
        <v>0.58540394812157392</v>
      </c>
      <c r="D173">
        <v>0.47727263470654302</v>
      </c>
    </row>
    <row r="174" spans="1:4" x14ac:dyDescent="0.25">
      <c r="A174" t="s">
        <v>33</v>
      </c>
      <c r="B174" s="15">
        <v>45521.760416666664</v>
      </c>
      <c r="C174">
        <v>0.59288993862506045</v>
      </c>
      <c r="D174">
        <v>0.47741777125711943</v>
      </c>
    </row>
    <row r="175" spans="1:4" x14ac:dyDescent="0.25">
      <c r="A175" t="s">
        <v>33</v>
      </c>
      <c r="B175" s="15">
        <v>45521.802083333336</v>
      </c>
      <c r="C175">
        <v>0.59905187638643376</v>
      </c>
      <c r="D175">
        <v>0.4776011016367952</v>
      </c>
    </row>
    <row r="176" spans="1:4" x14ac:dyDescent="0.25">
      <c r="A176" t="s">
        <v>33</v>
      </c>
      <c r="B176" s="15">
        <v>45521.84375</v>
      </c>
      <c r="C176">
        <v>0.60130531230329953</v>
      </c>
      <c r="D176">
        <v>0.4776011016367952</v>
      </c>
    </row>
    <row r="177" spans="1:4" x14ac:dyDescent="0.25">
      <c r="A177" t="s">
        <v>33</v>
      </c>
      <c r="B177" s="15">
        <v>45521.885416666664</v>
      </c>
      <c r="C177">
        <v>0.60383883630022783</v>
      </c>
      <c r="D177">
        <v>0.4776011016367952</v>
      </c>
    </row>
    <row r="178" spans="1:4" x14ac:dyDescent="0.25">
      <c r="A178" t="s">
        <v>33</v>
      </c>
      <c r="B178" s="15">
        <v>45521.927083333336</v>
      </c>
      <c r="C178">
        <v>0.60615592859892609</v>
      </c>
      <c r="D178">
        <v>0.4776011016367952</v>
      </c>
    </row>
    <row r="179" spans="1:4" x14ac:dyDescent="0.25">
      <c r="A179" t="s">
        <v>33</v>
      </c>
      <c r="B179" s="15">
        <v>45521.96875</v>
      </c>
      <c r="C179">
        <v>0.60837117068669244</v>
      </c>
      <c r="D179">
        <v>0.4776011016367952</v>
      </c>
    </row>
    <row r="180" spans="1:4" x14ac:dyDescent="0.25">
      <c r="A180" t="s">
        <v>33</v>
      </c>
      <c r="B180" s="15">
        <v>45522.010416666664</v>
      </c>
      <c r="C180">
        <v>0.61051002511626007</v>
      </c>
      <c r="D180">
        <v>0.4776011016367952</v>
      </c>
    </row>
    <row r="181" spans="1:4" x14ac:dyDescent="0.25">
      <c r="A181" t="s">
        <v>33</v>
      </c>
      <c r="B181" s="15">
        <v>45522.052083333336</v>
      </c>
      <c r="C181">
        <v>0.61258522316399522</v>
      </c>
      <c r="D181">
        <v>0.4776011016367952</v>
      </c>
    </row>
    <row r="182" spans="1:4" x14ac:dyDescent="0.25">
      <c r="A182" t="s">
        <v>33</v>
      </c>
      <c r="B182" s="15">
        <v>45522.09375</v>
      </c>
      <c r="C182">
        <v>0.61457130227716517</v>
      </c>
      <c r="D182">
        <v>0.4776011016367952</v>
      </c>
    </row>
    <row r="183" spans="1:4" x14ac:dyDescent="0.25">
      <c r="A183" t="s">
        <v>33</v>
      </c>
      <c r="B183" s="15">
        <v>45522.135416666664</v>
      </c>
      <c r="C183">
        <v>0.61658284394306795</v>
      </c>
      <c r="D183">
        <v>0.4776011016367952</v>
      </c>
    </row>
    <row r="184" spans="1:4" x14ac:dyDescent="0.25">
      <c r="A184" t="s">
        <v>33</v>
      </c>
      <c r="B184" s="15">
        <v>45522.177083333336</v>
      </c>
      <c r="C184">
        <v>0.61863257943807026</v>
      </c>
      <c r="D184">
        <v>0.4776011016367952</v>
      </c>
    </row>
    <row r="185" spans="1:4" x14ac:dyDescent="0.25">
      <c r="A185" t="s">
        <v>33</v>
      </c>
      <c r="B185" s="15">
        <v>45522.21875</v>
      </c>
      <c r="C185">
        <v>0.62056773344577421</v>
      </c>
      <c r="D185">
        <v>0.4776011016367952</v>
      </c>
    </row>
    <row r="186" spans="1:4" x14ac:dyDescent="0.25">
      <c r="A186" t="s">
        <v>33</v>
      </c>
      <c r="B186" s="15">
        <v>45522.260416666664</v>
      </c>
      <c r="C186">
        <v>0.62256654383531063</v>
      </c>
      <c r="D186">
        <v>0.4776011016367952</v>
      </c>
    </row>
    <row r="187" spans="1:4" x14ac:dyDescent="0.25">
      <c r="A187" t="s">
        <v>33</v>
      </c>
      <c r="B187" s="15">
        <v>45522.302083333336</v>
      </c>
      <c r="C187">
        <v>0.62471812954124473</v>
      </c>
      <c r="D187">
        <v>0.4776011016367952</v>
      </c>
    </row>
    <row r="188" spans="1:4" x14ac:dyDescent="0.25">
      <c r="A188" t="s">
        <v>33</v>
      </c>
      <c r="B188" s="15">
        <v>45522.34375</v>
      </c>
      <c r="C188">
        <v>0.62686971524717872</v>
      </c>
      <c r="D188">
        <v>0.4776011016367952</v>
      </c>
    </row>
    <row r="189" spans="1:4" x14ac:dyDescent="0.25">
      <c r="A189" t="s">
        <v>33</v>
      </c>
      <c r="B189" s="15">
        <v>45522.385416666664</v>
      </c>
      <c r="C189">
        <v>0.63327354725951501</v>
      </c>
      <c r="D189">
        <v>0.52260616353308498</v>
      </c>
    </row>
    <row r="190" spans="1:4" x14ac:dyDescent="0.25">
      <c r="A190" t="s">
        <v>33</v>
      </c>
      <c r="B190" s="15">
        <v>45522.427083333336</v>
      </c>
      <c r="C190">
        <v>0.64119240115946163</v>
      </c>
      <c r="D190">
        <v>0.58573547043191065</v>
      </c>
    </row>
    <row r="191" spans="1:4" x14ac:dyDescent="0.25">
      <c r="A191" t="s">
        <v>33</v>
      </c>
      <c r="B191" s="15">
        <v>45522.46875</v>
      </c>
      <c r="C191">
        <v>0.64895847974301057</v>
      </c>
      <c r="D191">
        <v>0.6062328254942444</v>
      </c>
    </row>
    <row r="192" spans="1:4" x14ac:dyDescent="0.25">
      <c r="A192" t="s">
        <v>33</v>
      </c>
      <c r="B192" s="15">
        <v>45522.510416666664</v>
      </c>
      <c r="C192">
        <v>0.65499310474071915</v>
      </c>
      <c r="D192">
        <v>0.6062328254942444</v>
      </c>
    </row>
    <row r="193" spans="1:4" x14ac:dyDescent="0.25">
      <c r="A193" t="s">
        <v>33</v>
      </c>
      <c r="B193" s="15">
        <v>45522.552083333336</v>
      </c>
      <c r="C193">
        <v>0.65827777404326937</v>
      </c>
      <c r="D193">
        <v>0.6062328254942444</v>
      </c>
    </row>
    <row r="194" spans="1:4" x14ac:dyDescent="0.25">
      <c r="A194" t="s">
        <v>33</v>
      </c>
      <c r="B194" s="15">
        <v>45522.59375</v>
      </c>
      <c r="C194">
        <v>0.66510173817569929</v>
      </c>
      <c r="D194">
        <v>0.6062328254942444</v>
      </c>
    </row>
    <row r="195" spans="1:4" x14ac:dyDescent="0.25">
      <c r="A195" t="s">
        <v>33</v>
      </c>
      <c r="B195" s="15">
        <v>45522.635416666664</v>
      </c>
      <c r="C195">
        <v>0.67156922656986784</v>
      </c>
      <c r="D195">
        <v>0.6062328254942444</v>
      </c>
    </row>
    <row r="196" spans="1:4" x14ac:dyDescent="0.25">
      <c r="A196" t="s">
        <v>33</v>
      </c>
      <c r="B196" s="15">
        <v>45522.677083333336</v>
      </c>
      <c r="C196">
        <v>0.67797305858220414</v>
      </c>
      <c r="D196">
        <v>0.6062328254942444</v>
      </c>
    </row>
    <row r="197" spans="1:4" x14ac:dyDescent="0.25">
      <c r="A197" t="s">
        <v>33</v>
      </c>
      <c r="B197" s="15">
        <v>45522.71875</v>
      </c>
      <c r="C197">
        <v>0.6840586086853786</v>
      </c>
      <c r="D197">
        <v>0.60628375059971029</v>
      </c>
    </row>
    <row r="198" spans="1:4" x14ac:dyDescent="0.25">
      <c r="A198" t="s">
        <v>33</v>
      </c>
      <c r="B198" s="15">
        <v>45522.760416666664</v>
      </c>
      <c r="C198">
        <v>0.68990226453758996</v>
      </c>
      <c r="D198">
        <v>0.60628375059971029</v>
      </c>
    </row>
    <row r="199" spans="1:4" x14ac:dyDescent="0.25">
      <c r="A199" t="s">
        <v>33</v>
      </c>
      <c r="B199" s="15">
        <v>45522.802083333336</v>
      </c>
      <c r="C199">
        <v>0.69469686321720114</v>
      </c>
      <c r="D199">
        <v>0.60628375059971029</v>
      </c>
    </row>
    <row r="200" spans="1:4" x14ac:dyDescent="0.25">
      <c r="A200" t="s">
        <v>33</v>
      </c>
      <c r="B200" s="15">
        <v>45522.84375</v>
      </c>
      <c r="C200">
        <v>0.69647924190850741</v>
      </c>
      <c r="D200">
        <v>0.60628375059971029</v>
      </c>
    </row>
    <row r="201" spans="1:4" x14ac:dyDescent="0.25">
      <c r="A201" t="s">
        <v>33</v>
      </c>
      <c r="B201" s="15">
        <v>45522.885416666664</v>
      </c>
      <c r="C201">
        <v>0.69826162059981378</v>
      </c>
      <c r="D201">
        <v>0.60628375059971029</v>
      </c>
    </row>
    <row r="202" spans="1:4" x14ac:dyDescent="0.25">
      <c r="A202" t="s">
        <v>33</v>
      </c>
      <c r="B202" s="15">
        <v>45522.927083333336</v>
      </c>
      <c r="C202">
        <v>0.70013311822568536</v>
      </c>
      <c r="D202">
        <v>0.60628375059971029</v>
      </c>
    </row>
    <row r="203" spans="1:4" x14ac:dyDescent="0.25">
      <c r="A203" t="s">
        <v>33</v>
      </c>
      <c r="B203" s="15">
        <v>45522.96875</v>
      </c>
      <c r="C203">
        <v>0.70227197265525299</v>
      </c>
      <c r="D203">
        <v>0.60628375059971029</v>
      </c>
    </row>
    <row r="204" spans="1:4" x14ac:dyDescent="0.25">
      <c r="A204" t="s">
        <v>33</v>
      </c>
      <c r="B204" s="15">
        <v>45523.010416666664</v>
      </c>
      <c r="C204">
        <v>0.7044108270848205</v>
      </c>
      <c r="D204">
        <v>0.60628375059971029</v>
      </c>
    </row>
    <row r="205" spans="1:4" x14ac:dyDescent="0.25">
      <c r="A205" t="s">
        <v>33</v>
      </c>
      <c r="B205" s="15">
        <v>45523.052083333336</v>
      </c>
      <c r="C205">
        <v>0.70654968151438813</v>
      </c>
      <c r="D205">
        <v>0.60628375059971029</v>
      </c>
    </row>
    <row r="206" spans="1:4" x14ac:dyDescent="0.25">
      <c r="A206" t="s">
        <v>33</v>
      </c>
      <c r="B206" s="15">
        <v>45523.09375</v>
      </c>
      <c r="C206">
        <v>0.70868853594395576</v>
      </c>
      <c r="D206">
        <v>0.60628375059971029</v>
      </c>
    </row>
    <row r="207" spans="1:4" x14ac:dyDescent="0.25">
      <c r="A207" t="s">
        <v>33</v>
      </c>
      <c r="B207" s="15">
        <v>45523.135416666664</v>
      </c>
      <c r="C207">
        <v>0.71082739037352327</v>
      </c>
      <c r="D207">
        <v>0.60628375059971029</v>
      </c>
    </row>
    <row r="208" spans="1:4" x14ac:dyDescent="0.25">
      <c r="A208" t="s">
        <v>33</v>
      </c>
      <c r="B208" s="15">
        <v>45523.177083333336</v>
      </c>
      <c r="C208">
        <v>0.7129662448030909</v>
      </c>
      <c r="D208">
        <v>0.60628375059971029</v>
      </c>
    </row>
    <row r="209" spans="1:4" x14ac:dyDescent="0.25">
      <c r="A209" t="s">
        <v>33</v>
      </c>
      <c r="B209" s="15">
        <v>45523.21875</v>
      </c>
      <c r="C209">
        <v>0.71510509923265841</v>
      </c>
      <c r="D209">
        <v>0.60628375059971029</v>
      </c>
    </row>
    <row r="210" spans="1:4" x14ac:dyDescent="0.25">
      <c r="A210" t="s">
        <v>33</v>
      </c>
      <c r="B210" s="15">
        <v>45523.260416666664</v>
      </c>
      <c r="C210">
        <v>0.71723122238585957</v>
      </c>
      <c r="D210">
        <v>0.60628375059971029</v>
      </c>
    </row>
    <row r="211" spans="1:4" x14ac:dyDescent="0.25">
      <c r="A211" t="s">
        <v>33</v>
      </c>
      <c r="B211" s="15">
        <v>45523.302083333336</v>
      </c>
      <c r="C211">
        <v>0.71931915170996119</v>
      </c>
      <c r="D211">
        <v>0.60628375059971029</v>
      </c>
    </row>
    <row r="212" spans="1:4" x14ac:dyDescent="0.25">
      <c r="A212" t="s">
        <v>33</v>
      </c>
      <c r="B212" s="15">
        <v>45523.34375</v>
      </c>
      <c r="C212">
        <v>0.7214401823526172</v>
      </c>
      <c r="D212">
        <v>0.60628375059971029</v>
      </c>
    </row>
    <row r="213" spans="1:4" x14ac:dyDescent="0.25">
      <c r="A213" t="s">
        <v>33</v>
      </c>
      <c r="B213" s="15">
        <v>45523.385416666664</v>
      </c>
      <c r="C213">
        <v>0.72635445503007612</v>
      </c>
      <c r="D213">
        <v>0.60999109827762754</v>
      </c>
    </row>
    <row r="214" spans="1:4" x14ac:dyDescent="0.25">
      <c r="A214" t="s">
        <v>33</v>
      </c>
      <c r="B214" s="15">
        <v>45523.427083333336</v>
      </c>
      <c r="C214">
        <v>0.73310967027012697</v>
      </c>
      <c r="D214">
        <v>0.7156785148432786</v>
      </c>
    </row>
    <row r="215" spans="1:4" x14ac:dyDescent="0.25">
      <c r="A215" t="s">
        <v>33</v>
      </c>
      <c r="B215" s="15">
        <v>45523.46875</v>
      </c>
      <c r="C215">
        <v>0.73980632163889215</v>
      </c>
      <c r="D215">
        <v>0.71659516674166746</v>
      </c>
    </row>
    <row r="216" spans="1:4" x14ac:dyDescent="0.25">
      <c r="A216" t="s">
        <v>33</v>
      </c>
      <c r="B216" s="15">
        <v>45523.510416666664</v>
      </c>
      <c r="C216">
        <v>0.74510507886261856</v>
      </c>
      <c r="D216">
        <v>0.71682942222680923</v>
      </c>
    </row>
    <row r="217" spans="1:4" x14ac:dyDescent="0.25">
      <c r="A217" t="s">
        <v>33</v>
      </c>
      <c r="B217" s="15">
        <v>45523.552083333336</v>
      </c>
      <c r="C217">
        <v>0.74817586272221059</v>
      </c>
      <c r="D217">
        <v>0.71682942222680923</v>
      </c>
    </row>
    <row r="218" spans="1:4" x14ac:dyDescent="0.25">
      <c r="A218" t="s">
        <v>33</v>
      </c>
      <c r="B218" s="15">
        <v>45523.59375</v>
      </c>
      <c r="C218">
        <v>0.75438108682323124</v>
      </c>
      <c r="D218">
        <v>0.71695673499047397</v>
      </c>
    </row>
    <row r="219" spans="1:4" x14ac:dyDescent="0.25">
      <c r="A219" t="s">
        <v>33</v>
      </c>
      <c r="B219" s="15">
        <v>45523.635416666664</v>
      </c>
      <c r="C219">
        <v>0.76093769415196522</v>
      </c>
      <c r="D219">
        <v>0.71714770413627371</v>
      </c>
    </row>
    <row r="220" spans="1:4" x14ac:dyDescent="0.25">
      <c r="A220" t="s">
        <v>33</v>
      </c>
      <c r="B220" s="15">
        <v>45523.677083333336</v>
      </c>
      <c r="C220">
        <v>0.76790934109024478</v>
      </c>
      <c r="D220">
        <v>0.71714770413627371</v>
      </c>
    </row>
    <row r="221" spans="1:4" x14ac:dyDescent="0.25">
      <c r="A221" t="s">
        <v>33</v>
      </c>
      <c r="B221" s="15">
        <v>45523.71875</v>
      </c>
      <c r="C221">
        <v>0.77472821271212677</v>
      </c>
      <c r="D221">
        <v>0.71714770413627371</v>
      </c>
    </row>
    <row r="222" spans="1:4" x14ac:dyDescent="0.25">
      <c r="A222" t="s">
        <v>33</v>
      </c>
      <c r="B222" s="15">
        <v>45523.760416666664</v>
      </c>
      <c r="C222">
        <v>0.78176860854278951</v>
      </c>
      <c r="D222">
        <v>0.71721899928392308</v>
      </c>
    </row>
    <row r="223" spans="1:4" x14ac:dyDescent="0.25">
      <c r="A223" t="s">
        <v>33</v>
      </c>
      <c r="B223" s="15">
        <v>45523.802083333336</v>
      </c>
      <c r="C223">
        <v>0.78774466966921086</v>
      </c>
      <c r="D223">
        <v>0.71751691115059169</v>
      </c>
    </row>
    <row r="224" spans="1:4" x14ac:dyDescent="0.25">
      <c r="A224" t="s">
        <v>33</v>
      </c>
      <c r="B224" s="15">
        <v>45523.84375</v>
      </c>
      <c r="C224">
        <v>0.79012541834974148</v>
      </c>
      <c r="D224">
        <v>0.71751691115059169</v>
      </c>
    </row>
    <row r="225" spans="1:4" x14ac:dyDescent="0.25">
      <c r="A225" t="s">
        <v>33</v>
      </c>
      <c r="B225" s="15">
        <v>45523.885416666664</v>
      </c>
      <c r="C225">
        <v>0.79231519788477489</v>
      </c>
      <c r="D225">
        <v>0.71751691115059169</v>
      </c>
    </row>
    <row r="226" spans="1:4" x14ac:dyDescent="0.25">
      <c r="A226" t="s">
        <v>33</v>
      </c>
      <c r="B226" s="15">
        <v>45523.927083333336</v>
      </c>
      <c r="C226">
        <v>0.79450497741980841</v>
      </c>
      <c r="D226">
        <v>0.71751691115059169</v>
      </c>
    </row>
    <row r="227" spans="1:4" x14ac:dyDescent="0.25">
      <c r="A227" t="s">
        <v>33</v>
      </c>
      <c r="B227" s="15">
        <v>45523.96875</v>
      </c>
      <c r="C227">
        <v>0.79669475695484182</v>
      </c>
      <c r="D227">
        <v>0.71751691115059169</v>
      </c>
    </row>
    <row r="228" spans="1:4" x14ac:dyDescent="0.25">
      <c r="A228" t="s">
        <v>33</v>
      </c>
      <c r="B228" s="15">
        <v>45524.010416666664</v>
      </c>
      <c r="C228">
        <v>0.79888453648987534</v>
      </c>
      <c r="D228">
        <v>0.71751691115059169</v>
      </c>
    </row>
    <row r="229" spans="1:4" x14ac:dyDescent="0.25">
      <c r="A229" t="s">
        <v>33</v>
      </c>
      <c r="B229" s="15">
        <v>45524.052083333336</v>
      </c>
      <c r="C229">
        <v>0.80111250985400828</v>
      </c>
      <c r="D229">
        <v>0.71751691115059169</v>
      </c>
    </row>
    <row r="230" spans="1:4" x14ac:dyDescent="0.25">
      <c r="A230" t="s">
        <v>33</v>
      </c>
      <c r="B230" s="15">
        <v>45524.09375</v>
      </c>
      <c r="C230">
        <v>0.80328955811267522</v>
      </c>
      <c r="D230">
        <v>0.71751691115059169</v>
      </c>
    </row>
    <row r="231" spans="1:4" x14ac:dyDescent="0.25">
      <c r="A231" t="s">
        <v>33</v>
      </c>
      <c r="B231" s="15">
        <v>45524.135416666664</v>
      </c>
      <c r="C231">
        <v>0.80536475616041048</v>
      </c>
      <c r="D231">
        <v>0.71751691115059169</v>
      </c>
    </row>
    <row r="232" spans="1:4" x14ac:dyDescent="0.25">
      <c r="A232" t="s">
        <v>33</v>
      </c>
      <c r="B232" s="15">
        <v>45524.177083333336</v>
      </c>
      <c r="C232">
        <v>0.80738902910267973</v>
      </c>
      <c r="D232">
        <v>0.71751691115059169</v>
      </c>
    </row>
    <row r="233" spans="1:4" x14ac:dyDescent="0.25">
      <c r="A233" t="s">
        <v>33</v>
      </c>
      <c r="B233" s="15">
        <v>45524.21875</v>
      </c>
      <c r="C233">
        <v>0.80936237693948321</v>
      </c>
      <c r="D233">
        <v>0.71751691115059169</v>
      </c>
    </row>
    <row r="234" spans="1:4" x14ac:dyDescent="0.25">
      <c r="A234" t="s">
        <v>33</v>
      </c>
      <c r="B234" s="15">
        <v>45524.260416666664</v>
      </c>
      <c r="C234">
        <v>0.8112720683944542</v>
      </c>
      <c r="D234">
        <v>0.71751691115059169</v>
      </c>
    </row>
    <row r="235" spans="1:4" x14ac:dyDescent="0.25">
      <c r="A235" t="s">
        <v>33</v>
      </c>
      <c r="B235" s="15">
        <v>45524.302083333336</v>
      </c>
      <c r="C235">
        <v>0.81306717836212705</v>
      </c>
      <c r="D235">
        <v>0.71751691115059169</v>
      </c>
    </row>
    <row r="236" spans="1:4" x14ac:dyDescent="0.25">
      <c r="A236" t="s">
        <v>33</v>
      </c>
      <c r="B236" s="15">
        <v>45524.34375</v>
      </c>
      <c r="C236">
        <v>0.81482358524964571</v>
      </c>
      <c r="D236">
        <v>0.71792431199431883</v>
      </c>
    </row>
    <row r="237" spans="1:4" x14ac:dyDescent="0.25">
      <c r="A237" t="s">
        <v>33</v>
      </c>
      <c r="B237" s="15">
        <v>45524.385416666664</v>
      </c>
      <c r="C237">
        <v>0.82093459790555312</v>
      </c>
      <c r="D237">
        <v>0.72227331600110767</v>
      </c>
    </row>
    <row r="238" spans="1:4" x14ac:dyDescent="0.25">
      <c r="A238" t="s">
        <v>33</v>
      </c>
      <c r="B238" s="15">
        <v>45524.427083333336</v>
      </c>
      <c r="C238">
        <v>0.82864975138363617</v>
      </c>
      <c r="D238">
        <v>0.75213579760226823</v>
      </c>
    </row>
    <row r="239" spans="1:4" x14ac:dyDescent="0.25">
      <c r="A239" t="s">
        <v>33</v>
      </c>
      <c r="B239" s="15">
        <v>45524.46875</v>
      </c>
      <c r="C239">
        <v>0.83641073745663708</v>
      </c>
      <c r="D239">
        <v>0.76417449252287262</v>
      </c>
    </row>
    <row r="240" spans="1:4" x14ac:dyDescent="0.25">
      <c r="A240" t="s">
        <v>33</v>
      </c>
      <c r="B240" s="15">
        <v>45524.510416666664</v>
      </c>
      <c r="C240">
        <v>0.8425777677285583</v>
      </c>
      <c r="D240">
        <v>0.76468883608807814</v>
      </c>
    </row>
    <row r="241" spans="1:4" x14ac:dyDescent="0.25">
      <c r="A241" t="s">
        <v>33</v>
      </c>
      <c r="B241" s="15">
        <v>45524.552083333336</v>
      </c>
      <c r="C241">
        <v>0.84642261319123335</v>
      </c>
      <c r="D241">
        <v>0.76719944378754679</v>
      </c>
    </row>
    <row r="242" spans="1:4" x14ac:dyDescent="0.25">
      <c r="A242" t="s">
        <v>33</v>
      </c>
      <c r="B242" s="15">
        <v>45524.59375</v>
      </c>
      <c r="C242">
        <v>0.85335046453881247</v>
      </c>
      <c r="D242">
        <v>0.76719944378754679</v>
      </c>
    </row>
    <row r="243" spans="1:4" x14ac:dyDescent="0.25">
      <c r="A243" t="s">
        <v>33</v>
      </c>
      <c r="B243" s="15">
        <v>45524.635416666664</v>
      </c>
      <c r="C243">
        <v>0.8601392903484707</v>
      </c>
      <c r="D243">
        <v>0.76719944378754679</v>
      </c>
    </row>
    <row r="244" spans="1:4" x14ac:dyDescent="0.25">
      <c r="A244" t="s">
        <v>33</v>
      </c>
      <c r="B244" s="15">
        <v>45524.677083333336</v>
      </c>
      <c r="C244">
        <v>0.86694492144293012</v>
      </c>
      <c r="D244">
        <v>0.76839109123480842</v>
      </c>
    </row>
    <row r="245" spans="1:4" x14ac:dyDescent="0.25">
      <c r="A245" t="s">
        <v>33</v>
      </c>
      <c r="B245" s="15">
        <v>45524.71875</v>
      </c>
      <c r="C245">
        <v>0.87376888557536003</v>
      </c>
      <c r="D245">
        <v>0.76846747889300726</v>
      </c>
    </row>
    <row r="246" spans="1:4" x14ac:dyDescent="0.25">
      <c r="A246" t="s">
        <v>33</v>
      </c>
      <c r="B246" s="15">
        <v>45524.760416666664</v>
      </c>
      <c r="C246">
        <v>0.88126811660626914</v>
      </c>
      <c r="D246">
        <v>0.76846747889300726</v>
      </c>
    </row>
    <row r="247" spans="1:4" x14ac:dyDescent="0.25">
      <c r="A247" t="s">
        <v>33</v>
      </c>
      <c r="B247" s="15">
        <v>45524.802083333336</v>
      </c>
      <c r="C247">
        <v>0.88786546401937438</v>
      </c>
      <c r="D247">
        <v>0.76846747889300726</v>
      </c>
    </row>
    <row r="248" spans="1:4" x14ac:dyDescent="0.25">
      <c r="A248" t="s">
        <v>33</v>
      </c>
      <c r="B248" s="15">
        <v>45524.84375</v>
      </c>
      <c r="C248">
        <v>0.89025894397627148</v>
      </c>
      <c r="D248">
        <v>0.76846747889300726</v>
      </c>
    </row>
    <row r="249" spans="1:4" x14ac:dyDescent="0.25">
      <c r="A249" t="s">
        <v>33</v>
      </c>
      <c r="B249" s="15">
        <v>45524.885416666664</v>
      </c>
      <c r="C249">
        <v>0.89265242393316857</v>
      </c>
      <c r="D249">
        <v>0.76846747889300726</v>
      </c>
    </row>
    <row r="250" spans="1:4" x14ac:dyDescent="0.25">
      <c r="A250" t="s">
        <v>33</v>
      </c>
      <c r="B250" s="15">
        <v>45524.927083333336</v>
      </c>
      <c r="C250">
        <v>0.89490585985003435</v>
      </c>
      <c r="D250">
        <v>0.76846747889300726</v>
      </c>
    </row>
    <row r="251" spans="1:4" x14ac:dyDescent="0.25">
      <c r="A251" t="s">
        <v>33</v>
      </c>
      <c r="B251" s="15">
        <v>45524.96875</v>
      </c>
      <c r="C251">
        <v>0.89673916364680661</v>
      </c>
      <c r="D251">
        <v>0.76846747889300726</v>
      </c>
    </row>
    <row r="252" spans="1:4" x14ac:dyDescent="0.25">
      <c r="A252" t="s">
        <v>33</v>
      </c>
      <c r="B252" s="15">
        <v>45525.010416666664</v>
      </c>
      <c r="C252">
        <v>0.89854700489084582</v>
      </c>
      <c r="D252">
        <v>0.76846747889300726</v>
      </c>
    </row>
    <row r="253" spans="1:4" x14ac:dyDescent="0.25">
      <c r="A253" t="s">
        <v>33</v>
      </c>
      <c r="B253" s="15">
        <v>45525.052083333336</v>
      </c>
      <c r="C253">
        <v>0.90027845847668631</v>
      </c>
      <c r="D253">
        <v>0.76846747889300726</v>
      </c>
    </row>
    <row r="254" spans="1:4" x14ac:dyDescent="0.25">
      <c r="A254" t="s">
        <v>33</v>
      </c>
      <c r="B254" s="15">
        <v>45525.09375</v>
      </c>
      <c r="C254">
        <v>0.90200991206252679</v>
      </c>
      <c r="D254">
        <v>0.76846747889300726</v>
      </c>
    </row>
    <row r="255" spans="1:4" x14ac:dyDescent="0.25">
      <c r="A255" t="s">
        <v>33</v>
      </c>
      <c r="B255" s="15">
        <v>45525.135416666664</v>
      </c>
      <c r="C255">
        <v>0.90374136564836716</v>
      </c>
      <c r="D255">
        <v>0.76846747889300726</v>
      </c>
    </row>
    <row r="256" spans="1:4" x14ac:dyDescent="0.25">
      <c r="A256" t="s">
        <v>33</v>
      </c>
      <c r="B256" s="15">
        <v>45525.177083333336</v>
      </c>
      <c r="C256">
        <v>0.90546008795784105</v>
      </c>
      <c r="D256">
        <v>0.76846747889300726</v>
      </c>
    </row>
    <row r="257" spans="1:4" x14ac:dyDescent="0.25">
      <c r="A257" t="s">
        <v>33</v>
      </c>
      <c r="B257" s="15">
        <v>45525.21875</v>
      </c>
      <c r="C257">
        <v>0.90714061643821564</v>
      </c>
      <c r="D257">
        <v>0.76846747889300726</v>
      </c>
    </row>
    <row r="258" spans="1:4" x14ac:dyDescent="0.25">
      <c r="A258" t="s">
        <v>33</v>
      </c>
      <c r="B258" s="15">
        <v>45525.260416666664</v>
      </c>
      <c r="C258">
        <v>0.90882114491859001</v>
      </c>
      <c r="D258">
        <v>0.76846747889300726</v>
      </c>
    </row>
    <row r="259" spans="1:4" x14ac:dyDescent="0.25">
      <c r="A259" t="s">
        <v>33</v>
      </c>
      <c r="B259" s="15">
        <v>45525.302083333336</v>
      </c>
      <c r="C259">
        <v>0.91046347956986518</v>
      </c>
      <c r="D259">
        <v>0.76846747889300726</v>
      </c>
    </row>
    <row r="260" spans="1:4" x14ac:dyDescent="0.25">
      <c r="A260" t="s">
        <v>33</v>
      </c>
      <c r="B260" s="15">
        <v>45525.34375</v>
      </c>
      <c r="C260">
        <v>0.91215673932660624</v>
      </c>
      <c r="D260">
        <v>0.76853368153011159</v>
      </c>
    </row>
    <row r="261" spans="1:4" x14ac:dyDescent="0.25">
      <c r="A261" t="s">
        <v>33</v>
      </c>
      <c r="B261" s="15">
        <v>45525.385416666664</v>
      </c>
      <c r="C261">
        <v>0.91798766390245123</v>
      </c>
      <c r="D261">
        <v>0.78027701213269118</v>
      </c>
    </row>
    <row r="262" spans="1:4" x14ac:dyDescent="0.25">
      <c r="A262" t="s">
        <v>33</v>
      </c>
      <c r="B262" s="15">
        <v>45525.427083333336</v>
      </c>
      <c r="C262">
        <v>0.92512990994404298</v>
      </c>
      <c r="D262">
        <v>0.81841991612664489</v>
      </c>
    </row>
    <row r="263" spans="1:4" x14ac:dyDescent="0.25">
      <c r="A263" t="s">
        <v>33</v>
      </c>
      <c r="B263" s="15">
        <v>45525.46875</v>
      </c>
      <c r="C263">
        <v>0.93253951278933078</v>
      </c>
      <c r="D263">
        <v>0.83332060196289937</v>
      </c>
    </row>
    <row r="264" spans="1:4" x14ac:dyDescent="0.25">
      <c r="A264" t="s">
        <v>33</v>
      </c>
      <c r="B264" s="15">
        <v>45525.510416666664</v>
      </c>
      <c r="C264">
        <v>0.93834752106771879</v>
      </c>
      <c r="D264">
        <v>0.83366689268006755</v>
      </c>
    </row>
    <row r="265" spans="1:4" x14ac:dyDescent="0.25">
      <c r="A265" t="s">
        <v>33</v>
      </c>
      <c r="B265" s="15">
        <v>45525.552083333336</v>
      </c>
      <c r="C265">
        <v>0.94143103620367719</v>
      </c>
      <c r="D265">
        <v>0.83366689268006755</v>
      </c>
    </row>
    <row r="266" spans="1:4" x14ac:dyDescent="0.25">
      <c r="A266" t="s">
        <v>33</v>
      </c>
      <c r="B266" s="15">
        <v>45525.59375</v>
      </c>
      <c r="C266">
        <v>0.9479239871505788</v>
      </c>
      <c r="D266">
        <v>0.83366689268006755</v>
      </c>
    </row>
    <row r="267" spans="1:4" x14ac:dyDescent="0.25">
      <c r="A267" t="s">
        <v>33</v>
      </c>
      <c r="B267" s="15">
        <v>45525.635416666664</v>
      </c>
      <c r="C267">
        <v>0.9526600219589072</v>
      </c>
      <c r="D267">
        <v>0.83366689268006755</v>
      </c>
    </row>
    <row r="268" spans="1:4" x14ac:dyDescent="0.25">
      <c r="A268" t="s">
        <v>33</v>
      </c>
      <c r="B268" s="15">
        <v>45525.677083333336</v>
      </c>
      <c r="C268">
        <v>0.9569326383074942</v>
      </c>
      <c r="D268">
        <v>0.83399790586559586</v>
      </c>
    </row>
    <row r="269" spans="1:4" x14ac:dyDescent="0.25">
      <c r="A269" t="s">
        <v>33</v>
      </c>
      <c r="B269" s="15">
        <v>45525.71875</v>
      </c>
      <c r="C269">
        <v>0.96081058508872363</v>
      </c>
      <c r="D269">
        <v>0.83415068118199354</v>
      </c>
    </row>
    <row r="270" spans="1:4" x14ac:dyDescent="0.25">
      <c r="A270" t="s">
        <v>33</v>
      </c>
      <c r="B270" s="15">
        <v>45525.760416666664</v>
      </c>
      <c r="C270">
        <v>0.96442626757680205</v>
      </c>
      <c r="D270">
        <v>0.83465433047504989</v>
      </c>
    </row>
    <row r="271" spans="1:4" x14ac:dyDescent="0.25">
      <c r="A271" t="s">
        <v>33</v>
      </c>
      <c r="B271" s="15">
        <v>45525.802083333336</v>
      </c>
      <c r="C271">
        <v>0.96761417917896564</v>
      </c>
      <c r="D271">
        <v>0.83465433047504989</v>
      </c>
    </row>
    <row r="272" spans="1:4" x14ac:dyDescent="0.25">
      <c r="A272" t="s">
        <v>33</v>
      </c>
      <c r="B272" s="15">
        <v>45525.84375</v>
      </c>
      <c r="C272">
        <v>0.96960025829213559</v>
      </c>
      <c r="D272">
        <v>0.83465433047504989</v>
      </c>
    </row>
    <row r="273" spans="1:4" x14ac:dyDescent="0.25">
      <c r="A273" t="s">
        <v>33</v>
      </c>
      <c r="B273" s="15">
        <v>45525.885416666664</v>
      </c>
      <c r="C273">
        <v>0.97158633740530542</v>
      </c>
      <c r="D273">
        <v>0.83465433047504989</v>
      </c>
    </row>
    <row r="274" spans="1:4" x14ac:dyDescent="0.25">
      <c r="A274" t="s">
        <v>33</v>
      </c>
      <c r="B274" s="15">
        <v>45525.927083333336</v>
      </c>
      <c r="C274">
        <v>0.97335598482024521</v>
      </c>
      <c r="D274">
        <v>0.83465433047504989</v>
      </c>
    </row>
    <row r="275" spans="1:4" x14ac:dyDescent="0.25">
      <c r="A275" t="s">
        <v>33</v>
      </c>
      <c r="B275" s="15">
        <v>45525.96875</v>
      </c>
      <c r="C275">
        <v>0.97450179969322803</v>
      </c>
      <c r="D275">
        <v>0.83465433047504989</v>
      </c>
    </row>
    <row r="276" spans="1:4" x14ac:dyDescent="0.25">
      <c r="A276" t="s">
        <v>33</v>
      </c>
      <c r="B276" s="15">
        <v>45526.010416666664</v>
      </c>
      <c r="C276">
        <v>0.97569853967167641</v>
      </c>
      <c r="D276">
        <v>0.83465433047504989</v>
      </c>
    </row>
    <row r="277" spans="1:4" x14ac:dyDescent="0.25">
      <c r="A277" t="s">
        <v>33</v>
      </c>
      <c r="B277" s="15">
        <v>45526.052083333336</v>
      </c>
      <c r="C277">
        <v>0.97679342943919323</v>
      </c>
      <c r="D277">
        <v>0.83465433047504989</v>
      </c>
    </row>
    <row r="278" spans="1:4" x14ac:dyDescent="0.25">
      <c r="A278" t="s">
        <v>33</v>
      </c>
      <c r="B278" s="15">
        <v>45526.09375</v>
      </c>
      <c r="C278">
        <v>0.9777610064430452</v>
      </c>
      <c r="D278">
        <v>0.83465433047504989</v>
      </c>
    </row>
    <row r="279" spans="1:4" x14ac:dyDescent="0.25">
      <c r="A279" t="s">
        <v>33</v>
      </c>
      <c r="B279" s="15">
        <v>45526.135416666664</v>
      </c>
      <c r="C279">
        <v>0.97863946451233197</v>
      </c>
      <c r="D279">
        <v>0.83465433047504989</v>
      </c>
    </row>
    <row r="280" spans="1:4" x14ac:dyDescent="0.25">
      <c r="A280" t="s">
        <v>33</v>
      </c>
      <c r="B280" s="15">
        <v>45526.177083333336</v>
      </c>
      <c r="C280">
        <v>0.97972162300348198</v>
      </c>
      <c r="D280">
        <v>0.83465433047504989</v>
      </c>
    </row>
    <row r="281" spans="1:4" x14ac:dyDescent="0.25">
      <c r="A281" t="s">
        <v>33</v>
      </c>
      <c r="B281" s="15">
        <v>45526.21875</v>
      </c>
      <c r="C281">
        <v>0.98079105021826596</v>
      </c>
      <c r="D281">
        <v>0.83465433047504989</v>
      </c>
    </row>
    <row r="282" spans="1:4" x14ac:dyDescent="0.25">
      <c r="A282" t="s">
        <v>33</v>
      </c>
      <c r="B282" s="15">
        <v>45526.260416666664</v>
      </c>
      <c r="C282">
        <v>0.98166950828755262</v>
      </c>
      <c r="D282">
        <v>0.83465433047504989</v>
      </c>
    </row>
    <row r="283" spans="1:4" x14ac:dyDescent="0.25">
      <c r="A283" t="s">
        <v>33</v>
      </c>
      <c r="B283" s="15">
        <v>45526.302083333336</v>
      </c>
      <c r="C283">
        <v>0.98236972848770865</v>
      </c>
      <c r="D283">
        <v>0.83465433047504989</v>
      </c>
    </row>
    <row r="284" spans="1:4" x14ac:dyDescent="0.25">
      <c r="A284" t="s">
        <v>33</v>
      </c>
      <c r="B284" s="15">
        <v>45526.34375</v>
      </c>
      <c r="C284">
        <v>0.98314633634606363</v>
      </c>
      <c r="D284">
        <v>0.83465433047504989</v>
      </c>
    </row>
    <row r="285" spans="1:4" x14ac:dyDescent="0.25">
      <c r="A285" t="s">
        <v>33</v>
      </c>
      <c r="B285" s="15">
        <v>45526.385416666664</v>
      </c>
      <c r="C285">
        <v>0.98415210717901502</v>
      </c>
      <c r="D285">
        <v>0.84873512213333679</v>
      </c>
    </row>
    <row r="286" spans="1:4" x14ac:dyDescent="0.25">
      <c r="A286" t="s">
        <v>33</v>
      </c>
      <c r="B286" s="15">
        <v>45526.427083333336</v>
      </c>
      <c r="C286">
        <v>0.98497964014283579</v>
      </c>
      <c r="D286">
        <v>0.87729392117297922</v>
      </c>
    </row>
    <row r="287" spans="1:4" x14ac:dyDescent="0.25">
      <c r="A287" t="s">
        <v>33</v>
      </c>
      <c r="B287" s="15">
        <v>45526.46875</v>
      </c>
      <c r="C287">
        <v>0.98584536693575597</v>
      </c>
      <c r="D287">
        <v>0.89061083625231074</v>
      </c>
    </row>
    <row r="288" spans="1:4" x14ac:dyDescent="0.25">
      <c r="A288" t="s">
        <v>33</v>
      </c>
      <c r="B288" s="15">
        <v>45526.510416666664</v>
      </c>
      <c r="C288">
        <v>0.98659905849665119</v>
      </c>
      <c r="D288">
        <v>0.89061083625231074</v>
      </c>
    </row>
    <row r="289" spans="1:4" x14ac:dyDescent="0.25">
      <c r="A289" t="s">
        <v>33</v>
      </c>
      <c r="B289" s="15">
        <v>45526.552083333336</v>
      </c>
      <c r="C289">
        <v>0.98723816857024682</v>
      </c>
      <c r="D289">
        <v>0.89061083625231074</v>
      </c>
    </row>
    <row r="290" spans="1:4" x14ac:dyDescent="0.25">
      <c r="A290" t="s">
        <v>33</v>
      </c>
      <c r="B290" s="15">
        <v>45526.59375</v>
      </c>
      <c r="C290">
        <v>0.98810389536316978</v>
      </c>
      <c r="D290">
        <v>0.89061083625231074</v>
      </c>
    </row>
    <row r="291" spans="1:4" x14ac:dyDescent="0.25">
      <c r="A291" t="s">
        <v>33</v>
      </c>
      <c r="B291" s="15">
        <v>45526.635416666664</v>
      </c>
      <c r="C291">
        <v>0.9889059657742576</v>
      </c>
      <c r="D291">
        <v>0.89061083625231074</v>
      </c>
    </row>
    <row r="292" spans="1:4" x14ac:dyDescent="0.25">
      <c r="A292" t="s">
        <v>33</v>
      </c>
      <c r="B292" s="15">
        <v>45526.677083333336</v>
      </c>
      <c r="C292">
        <v>0.98956035337949444</v>
      </c>
      <c r="D292">
        <v>0.89126726086176755</v>
      </c>
    </row>
    <row r="293" spans="1:4" x14ac:dyDescent="0.25">
      <c r="A293" t="s">
        <v>33</v>
      </c>
      <c r="B293" s="15">
        <v>45526.71875</v>
      </c>
      <c r="C293">
        <v>0.99009252073161158</v>
      </c>
      <c r="D293">
        <v>0.89126726086176755</v>
      </c>
    </row>
    <row r="294" spans="1:4" x14ac:dyDescent="0.25">
      <c r="A294" t="s">
        <v>33</v>
      </c>
      <c r="B294" s="15">
        <v>45526.760416666664</v>
      </c>
      <c r="C294">
        <v>0.99056357795717098</v>
      </c>
      <c r="D294">
        <v>0.89126726086176755</v>
      </c>
    </row>
    <row r="295" spans="1:4" x14ac:dyDescent="0.25">
      <c r="A295" t="s">
        <v>33</v>
      </c>
      <c r="B295" s="15">
        <v>45526.802083333336</v>
      </c>
      <c r="C295">
        <v>0.99108810654346835</v>
      </c>
      <c r="D295">
        <v>0.89126726086176755</v>
      </c>
    </row>
    <row r="296" spans="1:4" x14ac:dyDescent="0.25">
      <c r="A296" t="s">
        <v>33</v>
      </c>
      <c r="B296" s="15">
        <v>45526.84375</v>
      </c>
      <c r="C296">
        <v>0.99153370121629503</v>
      </c>
      <c r="D296">
        <v>0.89126726086176755</v>
      </c>
    </row>
    <row r="297" spans="1:4" x14ac:dyDescent="0.25">
      <c r="A297" t="s">
        <v>33</v>
      </c>
      <c r="B297" s="15">
        <v>45526.885416666664</v>
      </c>
      <c r="C297">
        <v>0.99189017695455639</v>
      </c>
      <c r="D297">
        <v>0.89126726086176755</v>
      </c>
    </row>
    <row r="298" spans="1:4" x14ac:dyDescent="0.25">
      <c r="A298" t="s">
        <v>33</v>
      </c>
      <c r="B298" s="15">
        <v>45526.927083333336</v>
      </c>
      <c r="C298">
        <v>0.99224665269281764</v>
      </c>
      <c r="D298">
        <v>0.89126726086176755</v>
      </c>
    </row>
    <row r="299" spans="1:4" x14ac:dyDescent="0.25">
      <c r="A299" t="s">
        <v>33</v>
      </c>
      <c r="B299" s="15">
        <v>45526.96875</v>
      </c>
      <c r="C299">
        <v>0.99260312843107878</v>
      </c>
      <c r="D299">
        <v>0.89126726086176755</v>
      </c>
    </row>
    <row r="300" spans="1:4" x14ac:dyDescent="0.25">
      <c r="A300" t="s">
        <v>33</v>
      </c>
      <c r="B300" s="15">
        <v>45527.010416666664</v>
      </c>
      <c r="C300">
        <v>0.9928832165111412</v>
      </c>
      <c r="D300">
        <v>0.89126726086176755</v>
      </c>
    </row>
    <row r="301" spans="1:4" x14ac:dyDescent="0.25">
      <c r="A301" t="s">
        <v>33</v>
      </c>
      <c r="B301" s="15">
        <v>45527.052083333336</v>
      </c>
      <c r="C301">
        <v>0.9929341416166072</v>
      </c>
      <c r="D301">
        <v>0.89126726086176755</v>
      </c>
    </row>
    <row r="302" spans="1:4" x14ac:dyDescent="0.25">
      <c r="A302" t="s">
        <v>33</v>
      </c>
      <c r="B302" s="15">
        <v>45527.09375</v>
      </c>
      <c r="C302">
        <v>0.99298506672207298</v>
      </c>
      <c r="D302">
        <v>0.89126726086176755</v>
      </c>
    </row>
    <row r="303" spans="1:4" x14ac:dyDescent="0.25">
      <c r="A303" t="s">
        <v>33</v>
      </c>
      <c r="B303" s="15">
        <v>45527.135416666664</v>
      </c>
      <c r="C303">
        <v>0.99303599182753877</v>
      </c>
      <c r="D303">
        <v>0.89126726086176755</v>
      </c>
    </row>
    <row r="304" spans="1:4" x14ac:dyDescent="0.25">
      <c r="A304" t="s">
        <v>33</v>
      </c>
      <c r="B304" s="15">
        <v>45527.177083333336</v>
      </c>
      <c r="C304">
        <v>0.99308691693300477</v>
      </c>
      <c r="D304">
        <v>0.89126726086176755</v>
      </c>
    </row>
    <row r="305" spans="1:4" x14ac:dyDescent="0.25">
      <c r="A305" t="s">
        <v>33</v>
      </c>
      <c r="B305" s="15">
        <v>45527.21875</v>
      </c>
      <c r="C305">
        <v>0.99313784203847078</v>
      </c>
      <c r="D305">
        <v>0.89126726086176755</v>
      </c>
    </row>
    <row r="306" spans="1:4" x14ac:dyDescent="0.25">
      <c r="A306" t="s">
        <v>33</v>
      </c>
      <c r="B306" s="15">
        <v>45527.260416666664</v>
      </c>
      <c r="C306">
        <v>0.99318876714393656</v>
      </c>
      <c r="D306">
        <v>0.89126726086176755</v>
      </c>
    </row>
    <row r="307" spans="1:4" x14ac:dyDescent="0.25">
      <c r="A307" t="s">
        <v>33</v>
      </c>
      <c r="B307" s="15">
        <v>45527.302083333336</v>
      </c>
      <c r="C307">
        <v>0.99323969224940245</v>
      </c>
      <c r="D307">
        <v>0.89126726086176755</v>
      </c>
    </row>
    <row r="308" spans="1:4" x14ac:dyDescent="0.25">
      <c r="A308" t="s">
        <v>33</v>
      </c>
      <c r="B308" s="15">
        <v>45527.34375</v>
      </c>
      <c r="C308">
        <v>0.99332881118396776</v>
      </c>
      <c r="D308">
        <v>0.89414452932059063</v>
      </c>
    </row>
    <row r="309" spans="1:4" x14ac:dyDescent="0.25">
      <c r="A309" t="s">
        <v>33</v>
      </c>
      <c r="B309" s="15">
        <v>45527.385416666664</v>
      </c>
      <c r="C309">
        <v>0.99353251160583123</v>
      </c>
      <c r="D309">
        <v>0.89816761265239631</v>
      </c>
    </row>
    <row r="310" spans="1:4" x14ac:dyDescent="0.25">
      <c r="A310" t="s">
        <v>33</v>
      </c>
      <c r="B310" s="15">
        <v>45527.427083333336</v>
      </c>
      <c r="C310">
        <v>0.9937362120276948</v>
      </c>
      <c r="D310">
        <v>0.94254374975419419</v>
      </c>
    </row>
    <row r="311" spans="1:4" x14ac:dyDescent="0.25">
      <c r="A311" t="s">
        <v>33</v>
      </c>
      <c r="B311" s="15">
        <v>45527.46875</v>
      </c>
      <c r="C311">
        <v>0.99393991244955837</v>
      </c>
      <c r="D311">
        <v>0.94269143256004539</v>
      </c>
    </row>
    <row r="312" spans="1:4" x14ac:dyDescent="0.25">
      <c r="A312" t="s">
        <v>33</v>
      </c>
      <c r="B312" s="15">
        <v>45527.510416666664</v>
      </c>
      <c r="C312">
        <v>0.994169075424155</v>
      </c>
      <c r="D312">
        <v>0.94280346779207158</v>
      </c>
    </row>
    <row r="313" spans="1:4" x14ac:dyDescent="0.25">
      <c r="A313" t="s">
        <v>33</v>
      </c>
      <c r="B313" s="15">
        <v>45527.552083333336</v>
      </c>
      <c r="C313">
        <v>0.99447462605695036</v>
      </c>
      <c r="D313">
        <v>0.94280346779207158</v>
      </c>
    </row>
    <row r="314" spans="1:4" x14ac:dyDescent="0.25">
      <c r="A314" t="s">
        <v>33</v>
      </c>
      <c r="B314" s="15">
        <v>45527.59375</v>
      </c>
      <c r="C314">
        <v>0.99478017668974583</v>
      </c>
      <c r="D314">
        <v>0.94280346779207158</v>
      </c>
    </row>
    <row r="315" spans="1:4" x14ac:dyDescent="0.25">
      <c r="A315" t="s">
        <v>33</v>
      </c>
      <c r="B315" s="15">
        <v>45527.635416666664</v>
      </c>
      <c r="C315">
        <v>0.99508572732254119</v>
      </c>
      <c r="D315">
        <v>0.94287730919495905</v>
      </c>
    </row>
    <row r="316" spans="1:4" x14ac:dyDescent="0.25">
      <c r="A316" t="s">
        <v>33</v>
      </c>
      <c r="B316" s="15">
        <v>45527.677083333336</v>
      </c>
      <c r="C316">
        <v>0.99540400923170302</v>
      </c>
      <c r="D316">
        <v>0.94287730919495905</v>
      </c>
    </row>
    <row r="317" spans="1:4" x14ac:dyDescent="0.25">
      <c r="A317" t="s">
        <v>33</v>
      </c>
      <c r="B317" s="15">
        <v>45527.71875</v>
      </c>
      <c r="C317">
        <v>0.99576048496996439</v>
      </c>
      <c r="D317">
        <v>0.94287730919495905</v>
      </c>
    </row>
    <row r="318" spans="1:4" x14ac:dyDescent="0.25">
      <c r="A318" t="s">
        <v>33</v>
      </c>
      <c r="B318" s="15">
        <v>45527.760416666664</v>
      </c>
      <c r="C318">
        <v>0.99611696070822564</v>
      </c>
      <c r="D318">
        <v>0.94287730919495905</v>
      </c>
    </row>
    <row r="319" spans="1:4" x14ac:dyDescent="0.25">
      <c r="A319" t="s">
        <v>33</v>
      </c>
      <c r="B319" s="15">
        <v>45527.802083333336</v>
      </c>
      <c r="C319">
        <v>0.99647343644648678</v>
      </c>
      <c r="D319">
        <v>0.94287730919495905</v>
      </c>
    </row>
    <row r="320" spans="1:4" x14ac:dyDescent="0.25">
      <c r="A320" t="s">
        <v>33</v>
      </c>
      <c r="B320" s="15">
        <v>45527.84375</v>
      </c>
      <c r="C320">
        <v>0.99682991218474803</v>
      </c>
      <c r="D320">
        <v>0.94287730919495905</v>
      </c>
    </row>
    <row r="321" spans="1:4" x14ac:dyDescent="0.25">
      <c r="A321" t="s">
        <v>33</v>
      </c>
      <c r="B321" s="15">
        <v>45527.885416666664</v>
      </c>
      <c r="C321">
        <v>0.99718638792300918</v>
      </c>
      <c r="D321">
        <v>0.94287730919495905</v>
      </c>
    </row>
    <row r="322" spans="1:4" x14ac:dyDescent="0.25">
      <c r="A322" t="s">
        <v>33</v>
      </c>
      <c r="B322" s="15">
        <v>45527.927083333336</v>
      </c>
      <c r="C322">
        <v>0.99750466983217123</v>
      </c>
      <c r="D322">
        <v>0.94287730919495905</v>
      </c>
    </row>
    <row r="323" spans="1:4" x14ac:dyDescent="0.25">
      <c r="A323" t="s">
        <v>33</v>
      </c>
      <c r="B323" s="15">
        <v>45527.96875</v>
      </c>
      <c r="C323">
        <v>0.9977083702540348</v>
      </c>
      <c r="D323">
        <v>0.94287730919495905</v>
      </c>
    </row>
    <row r="324" spans="1:4" x14ac:dyDescent="0.25">
      <c r="A324" t="s">
        <v>33</v>
      </c>
      <c r="B324" s="15">
        <v>45528.010416666664</v>
      </c>
      <c r="C324">
        <v>0.99791207067589838</v>
      </c>
      <c r="D324">
        <v>0.94287730919495905</v>
      </c>
    </row>
    <row r="325" spans="1:4" x14ac:dyDescent="0.25">
      <c r="A325" t="s">
        <v>33</v>
      </c>
      <c r="B325" s="15">
        <v>45528.052083333336</v>
      </c>
      <c r="C325">
        <v>0.99810303982139537</v>
      </c>
      <c r="D325">
        <v>0.94287730919495905</v>
      </c>
    </row>
    <row r="326" spans="1:4" x14ac:dyDescent="0.25">
      <c r="A326" t="s">
        <v>33</v>
      </c>
      <c r="B326" s="15">
        <v>45528.09375</v>
      </c>
      <c r="C326">
        <v>0.99825581513779316</v>
      </c>
      <c r="D326">
        <v>0.94287730919495905</v>
      </c>
    </row>
    <row r="327" spans="1:4" x14ac:dyDescent="0.25">
      <c r="A327" t="s">
        <v>33</v>
      </c>
      <c r="B327" s="15">
        <v>45528.135416666664</v>
      </c>
      <c r="C327">
        <v>0.99840859045419084</v>
      </c>
      <c r="D327">
        <v>0.94287730919495905</v>
      </c>
    </row>
    <row r="328" spans="1:4" x14ac:dyDescent="0.25">
      <c r="A328" t="s">
        <v>33</v>
      </c>
      <c r="B328" s="15">
        <v>45528.177083333336</v>
      </c>
      <c r="C328">
        <v>0.9985613657705884</v>
      </c>
      <c r="D328">
        <v>0.94287730919495905</v>
      </c>
    </row>
    <row r="329" spans="1:4" x14ac:dyDescent="0.25">
      <c r="A329" t="s">
        <v>33</v>
      </c>
      <c r="B329" s="15">
        <v>45528.21875</v>
      </c>
      <c r="C329">
        <v>0.9987141410869862</v>
      </c>
      <c r="D329">
        <v>0.94287730919495905</v>
      </c>
    </row>
    <row r="330" spans="1:4" x14ac:dyDescent="0.25">
      <c r="A330" t="s">
        <v>33</v>
      </c>
      <c r="B330" s="15">
        <v>45528.260416666664</v>
      </c>
      <c r="C330">
        <v>0.99886691640338399</v>
      </c>
      <c r="D330">
        <v>0.94287730919495905</v>
      </c>
    </row>
    <row r="331" spans="1:4" x14ac:dyDescent="0.25">
      <c r="A331" t="s">
        <v>33</v>
      </c>
      <c r="B331" s="15">
        <v>45528.302083333336</v>
      </c>
      <c r="C331">
        <v>0.99901969171978156</v>
      </c>
      <c r="D331">
        <v>0.94287730919495905</v>
      </c>
    </row>
    <row r="332" spans="1:4" x14ac:dyDescent="0.25">
      <c r="A332" t="s">
        <v>33</v>
      </c>
      <c r="B332" s="15">
        <v>45528.34375</v>
      </c>
      <c r="C332">
        <v>0.99917246703617923</v>
      </c>
      <c r="D332">
        <v>0.94287730919495905</v>
      </c>
    </row>
    <row r="333" spans="1:4" x14ac:dyDescent="0.25">
      <c r="A333" t="s">
        <v>33</v>
      </c>
      <c r="B333" s="15">
        <v>45528.385416666664</v>
      </c>
      <c r="C333">
        <v>0.9993252423525768</v>
      </c>
      <c r="D333">
        <v>0.9615006202677836</v>
      </c>
    </row>
    <row r="334" spans="1:4" x14ac:dyDescent="0.25">
      <c r="A334" t="s">
        <v>33</v>
      </c>
      <c r="B334" s="15">
        <v>45528.427083333336</v>
      </c>
      <c r="C334">
        <v>0.99949074894534118</v>
      </c>
      <c r="D334">
        <v>0.9615006202677836</v>
      </c>
    </row>
    <row r="335" spans="1:4" x14ac:dyDescent="0.25">
      <c r="A335" t="s">
        <v>33</v>
      </c>
      <c r="B335" s="15">
        <v>45528.46875</v>
      </c>
      <c r="C335">
        <v>0.99965625553810522</v>
      </c>
      <c r="D335">
        <v>0.9615006202677836</v>
      </c>
    </row>
    <row r="336" spans="1:4" x14ac:dyDescent="0.25">
      <c r="A336" t="s">
        <v>33</v>
      </c>
      <c r="B336" s="15">
        <v>45528.510416666664</v>
      </c>
      <c r="C336">
        <v>0.99970718064357122</v>
      </c>
      <c r="D336">
        <v>0.9615006202677836</v>
      </c>
    </row>
    <row r="337" spans="1:4" x14ac:dyDescent="0.25">
      <c r="A337" t="s">
        <v>33</v>
      </c>
      <c r="B337" s="15">
        <v>45528.552083333336</v>
      </c>
      <c r="C337">
        <v>0.99975810574903701</v>
      </c>
      <c r="D337">
        <v>0.9615006202677836</v>
      </c>
    </row>
    <row r="338" spans="1:4" x14ac:dyDescent="0.25">
      <c r="A338" t="s">
        <v>33</v>
      </c>
      <c r="B338" s="15">
        <v>45528.59375</v>
      </c>
      <c r="C338">
        <v>0.99980903085450279</v>
      </c>
      <c r="D338">
        <v>0.9615006202677836</v>
      </c>
    </row>
    <row r="339" spans="1:4" x14ac:dyDescent="0.25">
      <c r="A339" t="s">
        <v>33</v>
      </c>
      <c r="B339" s="15">
        <v>45528.635416666664</v>
      </c>
      <c r="C339">
        <v>0.99985995595996879</v>
      </c>
      <c r="D339">
        <v>0.9615006202677836</v>
      </c>
    </row>
    <row r="340" spans="1:4" x14ac:dyDescent="0.25">
      <c r="A340" t="s">
        <v>33</v>
      </c>
      <c r="B340" s="15">
        <v>45528.677083333336</v>
      </c>
      <c r="C340">
        <v>0.9999108810654348</v>
      </c>
      <c r="D340">
        <v>0.9615006202677836</v>
      </c>
    </row>
    <row r="341" spans="1:4" x14ac:dyDescent="0.25">
      <c r="A341" t="s">
        <v>33</v>
      </c>
      <c r="B341" s="15">
        <v>45528.71875</v>
      </c>
      <c r="C341">
        <v>0.99996180617090058</v>
      </c>
      <c r="D341">
        <v>0.9615006202677836</v>
      </c>
    </row>
    <row r="342" spans="1:4" x14ac:dyDescent="0.25">
      <c r="A342" t="s">
        <v>33</v>
      </c>
      <c r="B342" s="15">
        <v>45528.760416666664</v>
      </c>
      <c r="C342">
        <v>1</v>
      </c>
      <c r="D342">
        <v>0.9615006202677836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3040-E5DF-4D06-9582-1839DA9B03F8}">
  <dimension ref="A1:E322"/>
  <sheetViews>
    <sheetView topLeftCell="A82" workbookViewId="0">
      <selection activeCell="A70" sqref="A1:XFD1048576"/>
    </sheetView>
  </sheetViews>
  <sheetFormatPr defaultRowHeight="15" x14ac:dyDescent="0.25"/>
  <cols>
    <col min="1" max="5" width="8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7</v>
      </c>
      <c r="B2" s="15">
        <v>45514.59375</v>
      </c>
      <c r="C2">
        <v>1.8153037366215115E-3</v>
      </c>
    </row>
    <row r="3" spans="1:5" x14ac:dyDescent="0.25">
      <c r="A3" t="s">
        <v>7</v>
      </c>
      <c r="B3" s="15">
        <v>45514.635416666664</v>
      </c>
      <c r="C3">
        <v>2.1057523344809536E-3</v>
      </c>
    </row>
    <row r="4" spans="1:5" x14ac:dyDescent="0.25">
      <c r="A4" t="s">
        <v>7</v>
      </c>
      <c r="B4" s="15">
        <v>45514.677083333336</v>
      </c>
      <c r="C4">
        <v>2.3962009323403957E-3</v>
      </c>
    </row>
    <row r="5" spans="1:5" x14ac:dyDescent="0.25">
      <c r="A5" t="s">
        <v>7</v>
      </c>
      <c r="B5" s="15">
        <v>45514.71875</v>
      </c>
      <c r="C5">
        <v>2.6866495301998373E-3</v>
      </c>
    </row>
    <row r="6" spans="1:5" x14ac:dyDescent="0.25">
      <c r="A6" t="s">
        <v>7</v>
      </c>
      <c r="B6" s="15">
        <v>45514.760416666664</v>
      </c>
      <c r="C6">
        <v>2.9770981280592794E-3</v>
      </c>
    </row>
    <row r="7" spans="1:5" x14ac:dyDescent="0.25">
      <c r="A7" t="s">
        <v>7</v>
      </c>
      <c r="B7" s="15">
        <v>45514.802083333336</v>
      </c>
      <c r="C7">
        <v>3.267546725918721E-3</v>
      </c>
    </row>
    <row r="8" spans="1:5" x14ac:dyDescent="0.25">
      <c r="A8" t="s">
        <v>7</v>
      </c>
      <c r="B8" s="15">
        <v>45514.84375</v>
      </c>
      <c r="C8">
        <v>3.521689249045733E-3</v>
      </c>
    </row>
    <row r="9" spans="1:5" x14ac:dyDescent="0.25">
      <c r="A9" t="s">
        <v>7</v>
      </c>
      <c r="B9" s="15">
        <v>45514.885416666664</v>
      </c>
      <c r="C9">
        <v>3.6669135479754536E-3</v>
      </c>
    </row>
    <row r="10" spans="1:5" x14ac:dyDescent="0.25">
      <c r="A10" t="s">
        <v>7</v>
      </c>
      <c r="B10" s="15">
        <v>45514.927083333336</v>
      </c>
      <c r="C10">
        <v>3.8121378469051742E-3</v>
      </c>
    </row>
    <row r="11" spans="1:5" x14ac:dyDescent="0.25">
      <c r="A11" t="s">
        <v>7</v>
      </c>
      <c r="B11" s="15">
        <v>45514.96875</v>
      </c>
      <c r="C11">
        <v>3.9573621458348952E-3</v>
      </c>
    </row>
    <row r="12" spans="1:5" x14ac:dyDescent="0.25">
      <c r="A12" t="s">
        <v>7</v>
      </c>
      <c r="B12" s="15">
        <v>45515.010416666664</v>
      </c>
      <c r="C12">
        <v>4.1025864447646167E-3</v>
      </c>
    </row>
    <row r="13" spans="1:5" x14ac:dyDescent="0.25">
      <c r="A13" t="s">
        <v>7</v>
      </c>
      <c r="B13" s="15">
        <v>45515.052083333336</v>
      </c>
      <c r="C13">
        <v>4.2478107436943373E-3</v>
      </c>
    </row>
    <row r="14" spans="1:5" x14ac:dyDescent="0.25">
      <c r="A14" t="s">
        <v>7</v>
      </c>
      <c r="B14" s="15">
        <v>45515.09375</v>
      </c>
      <c r="C14">
        <v>4.3930350426240588E-3</v>
      </c>
    </row>
    <row r="15" spans="1:5" x14ac:dyDescent="0.25">
      <c r="A15" t="s">
        <v>7</v>
      </c>
      <c r="B15" s="15">
        <v>45515.135416666664</v>
      </c>
      <c r="C15">
        <v>4.5382593415537794E-3</v>
      </c>
    </row>
    <row r="16" spans="1:5" x14ac:dyDescent="0.25">
      <c r="A16" t="s">
        <v>7</v>
      </c>
      <c r="B16" s="15">
        <v>45515.177083333336</v>
      </c>
      <c r="C16">
        <v>4.6834836404835E-3</v>
      </c>
    </row>
    <row r="17" spans="1:3" x14ac:dyDescent="0.25">
      <c r="A17" t="s">
        <v>7</v>
      </c>
      <c r="B17" s="15">
        <v>45515.21875</v>
      </c>
      <c r="C17">
        <v>4.8287079394132215E-3</v>
      </c>
    </row>
    <row r="18" spans="1:3" x14ac:dyDescent="0.25">
      <c r="A18" t="s">
        <v>7</v>
      </c>
      <c r="B18" s="15">
        <v>45515.260416666664</v>
      </c>
      <c r="C18">
        <v>4.9739322383429421E-3</v>
      </c>
    </row>
    <row r="19" spans="1:3" x14ac:dyDescent="0.25">
      <c r="A19" t="s">
        <v>7</v>
      </c>
      <c r="B19" s="15">
        <v>45515.302083333336</v>
      </c>
      <c r="C19">
        <v>5.1191565372726627E-3</v>
      </c>
    </row>
    <row r="20" spans="1:3" x14ac:dyDescent="0.25">
      <c r="A20" t="s">
        <v>7</v>
      </c>
      <c r="B20" s="15">
        <v>45515.34375</v>
      </c>
      <c r="C20">
        <v>5.2643808362023842E-3</v>
      </c>
    </row>
    <row r="21" spans="1:3" x14ac:dyDescent="0.25">
      <c r="A21" t="s">
        <v>7</v>
      </c>
      <c r="B21" s="15">
        <v>45515.385416666664</v>
      </c>
      <c r="C21">
        <v>5.4096051351321048E-3</v>
      </c>
    </row>
    <row r="22" spans="1:3" x14ac:dyDescent="0.25">
      <c r="A22" t="s">
        <v>7</v>
      </c>
      <c r="B22" s="15">
        <v>45515.427083333336</v>
      </c>
      <c r="C22">
        <v>5.5548294340618263E-3</v>
      </c>
    </row>
    <row r="23" spans="1:3" x14ac:dyDescent="0.25">
      <c r="A23" t="s">
        <v>7</v>
      </c>
      <c r="B23" s="15">
        <v>45515.46875</v>
      </c>
      <c r="C23">
        <v>5.7000537329915469E-3</v>
      </c>
    </row>
    <row r="24" spans="1:3" x14ac:dyDescent="0.25">
      <c r="A24" t="s">
        <v>7</v>
      </c>
      <c r="B24" s="15">
        <v>45515.510416666664</v>
      </c>
      <c r="C24">
        <v>5.8452780319212675E-3</v>
      </c>
    </row>
    <row r="25" spans="1:3" x14ac:dyDescent="0.25">
      <c r="A25" t="s">
        <v>7</v>
      </c>
      <c r="B25" s="15">
        <v>45515.552083333336</v>
      </c>
      <c r="C25">
        <v>5.9905023308509889E-3</v>
      </c>
    </row>
    <row r="26" spans="1:3" x14ac:dyDescent="0.25">
      <c r="A26" t="s">
        <v>7</v>
      </c>
      <c r="B26" s="15">
        <v>45515.59375</v>
      </c>
      <c r="C26">
        <v>6.1357266297807096E-3</v>
      </c>
    </row>
    <row r="27" spans="1:3" x14ac:dyDescent="0.25">
      <c r="A27" t="s">
        <v>7</v>
      </c>
      <c r="B27" s="15">
        <v>45515.635416666664</v>
      </c>
      <c r="C27">
        <v>6.280950928710431E-3</v>
      </c>
    </row>
    <row r="28" spans="1:3" x14ac:dyDescent="0.25">
      <c r="A28" t="s">
        <v>7</v>
      </c>
      <c r="B28" s="15">
        <v>45515.677083333336</v>
      </c>
      <c r="C28">
        <v>6.4261752276401516E-3</v>
      </c>
    </row>
    <row r="29" spans="1:3" x14ac:dyDescent="0.25">
      <c r="A29" t="s">
        <v>7</v>
      </c>
      <c r="B29" s="15">
        <v>45515.71875</v>
      </c>
      <c r="C29">
        <v>6.5713995265698722E-3</v>
      </c>
    </row>
    <row r="30" spans="1:3" x14ac:dyDescent="0.25">
      <c r="A30" t="s">
        <v>7</v>
      </c>
      <c r="B30" s="15">
        <v>45515.760416666664</v>
      </c>
      <c r="C30">
        <v>6.7166238254995937E-3</v>
      </c>
    </row>
    <row r="31" spans="1:3" x14ac:dyDescent="0.25">
      <c r="A31" t="s">
        <v>7</v>
      </c>
      <c r="B31" s="15">
        <v>45515.802083333336</v>
      </c>
      <c r="C31">
        <v>6.8618481244293143E-3</v>
      </c>
    </row>
    <row r="32" spans="1:3" x14ac:dyDescent="0.25">
      <c r="A32" t="s">
        <v>7</v>
      </c>
      <c r="B32" s="15">
        <v>45515.84375</v>
      </c>
      <c r="C32">
        <v>7.0070724233590349E-3</v>
      </c>
    </row>
    <row r="33" spans="1:4" x14ac:dyDescent="0.25">
      <c r="A33" t="s">
        <v>7</v>
      </c>
      <c r="B33" s="15">
        <v>45515.885416666664</v>
      </c>
      <c r="C33">
        <v>7.1522967222887564E-3</v>
      </c>
    </row>
    <row r="34" spans="1:4" x14ac:dyDescent="0.25">
      <c r="A34" t="s">
        <v>7</v>
      </c>
      <c r="B34" s="15">
        <v>45515.927083333336</v>
      </c>
      <c r="C34">
        <v>7.297521021218477E-3</v>
      </c>
    </row>
    <row r="35" spans="1:4" x14ac:dyDescent="0.25">
      <c r="A35" t="s">
        <v>7</v>
      </c>
      <c r="B35" s="15">
        <v>45515.96875</v>
      </c>
      <c r="C35">
        <v>7.4427453201481985E-3</v>
      </c>
    </row>
    <row r="36" spans="1:4" x14ac:dyDescent="0.25">
      <c r="A36" t="s">
        <v>7</v>
      </c>
      <c r="B36" s="15">
        <v>45516.010416666664</v>
      </c>
      <c r="C36">
        <v>7.6242756938103493E-3</v>
      </c>
    </row>
    <row r="37" spans="1:4" x14ac:dyDescent="0.25">
      <c r="A37" t="s">
        <v>7</v>
      </c>
      <c r="B37" s="15">
        <v>45516.052083333336</v>
      </c>
      <c r="C37">
        <v>7.9147242916697905E-3</v>
      </c>
    </row>
    <row r="38" spans="1:4" x14ac:dyDescent="0.25">
      <c r="A38" t="s">
        <v>7</v>
      </c>
      <c r="B38" s="15">
        <v>45516.09375</v>
      </c>
      <c r="C38">
        <v>8.2051728895292334E-3</v>
      </c>
    </row>
    <row r="39" spans="1:4" x14ac:dyDescent="0.25">
      <c r="A39" t="s">
        <v>7</v>
      </c>
      <c r="B39" s="15">
        <v>45516.135416666664</v>
      </c>
      <c r="C39">
        <v>8.4956214873886746E-3</v>
      </c>
    </row>
    <row r="40" spans="1:4" x14ac:dyDescent="0.25">
      <c r="A40" t="s">
        <v>7</v>
      </c>
      <c r="B40" s="15">
        <v>45516.177083333336</v>
      </c>
      <c r="C40">
        <v>8.7860700852481176E-3</v>
      </c>
    </row>
    <row r="41" spans="1:4" x14ac:dyDescent="0.25">
      <c r="A41" t="s">
        <v>7</v>
      </c>
      <c r="B41" s="15">
        <v>45516.21875</v>
      </c>
      <c r="C41">
        <v>9.0765186831075605E-3</v>
      </c>
    </row>
    <row r="42" spans="1:4" x14ac:dyDescent="0.25">
      <c r="A42" t="s">
        <v>7</v>
      </c>
      <c r="B42" s="15">
        <v>45516.260416666664</v>
      </c>
      <c r="C42">
        <v>9.4395794304318603E-3</v>
      </c>
    </row>
    <row r="43" spans="1:4" x14ac:dyDescent="0.25">
      <c r="A43" t="s">
        <v>7</v>
      </c>
      <c r="B43" s="15">
        <v>45516.302083333336</v>
      </c>
      <c r="C43">
        <v>1.0020476626150744E-2</v>
      </c>
    </row>
    <row r="44" spans="1:4" x14ac:dyDescent="0.25">
      <c r="A44" t="s">
        <v>7</v>
      </c>
      <c r="B44" s="15">
        <v>45516.34375</v>
      </c>
      <c r="C44">
        <v>1.0601373821869629E-2</v>
      </c>
    </row>
    <row r="45" spans="1:4" x14ac:dyDescent="0.25">
      <c r="A45" t="s">
        <v>7</v>
      </c>
      <c r="B45" s="15">
        <v>45516.385416666664</v>
      </c>
      <c r="C45">
        <v>1.1654249989110105E-2</v>
      </c>
    </row>
    <row r="46" spans="1:4" x14ac:dyDescent="0.25">
      <c r="A46" t="s">
        <v>7</v>
      </c>
      <c r="B46" s="15">
        <v>45516.427083333336</v>
      </c>
      <c r="C46">
        <v>1.553899998548014E-2</v>
      </c>
    </row>
    <row r="47" spans="1:4" x14ac:dyDescent="0.25">
      <c r="A47" t="s">
        <v>7</v>
      </c>
      <c r="B47" s="15">
        <v>45516.46875</v>
      </c>
      <c r="C47">
        <v>2.025878970069607E-2</v>
      </c>
    </row>
    <row r="48" spans="1:4" x14ac:dyDescent="0.25">
      <c r="A48" t="s">
        <v>7</v>
      </c>
      <c r="B48" s="15">
        <v>45516.510416666664</v>
      </c>
      <c r="C48">
        <v>2.3940225678548359E-2</v>
      </c>
      <c r="D48">
        <v>2.5414252312701163E-3</v>
      </c>
    </row>
    <row r="49" spans="1:4" x14ac:dyDescent="0.25">
      <c r="A49" t="s">
        <v>7</v>
      </c>
      <c r="B49" s="15">
        <v>45516.552083333336</v>
      </c>
      <c r="C49">
        <v>2.7018980815850378E-2</v>
      </c>
      <c r="D49">
        <v>4.3567289678916278E-3</v>
      </c>
    </row>
    <row r="50" spans="1:4" x14ac:dyDescent="0.25">
      <c r="A50" t="s">
        <v>7</v>
      </c>
      <c r="B50" s="15">
        <v>45516.59375</v>
      </c>
      <c r="C50">
        <v>3.2864258847775676E-2</v>
      </c>
      <c r="D50">
        <v>4.3567289678916278E-3</v>
      </c>
    </row>
    <row r="51" spans="1:4" x14ac:dyDescent="0.25">
      <c r="A51" t="s">
        <v>7</v>
      </c>
      <c r="B51" s="15">
        <v>45516.635416666664</v>
      </c>
      <c r="C51">
        <v>3.7823668656213547E-2</v>
      </c>
      <c r="D51">
        <v>4.3567289678916278E-3</v>
      </c>
    </row>
    <row r="52" spans="1:4" x14ac:dyDescent="0.25">
      <c r="A52" t="s">
        <v>7</v>
      </c>
      <c r="B52" s="15">
        <v>45516.677083333336</v>
      </c>
      <c r="C52">
        <v>4.249262986680407E-2</v>
      </c>
      <c r="D52">
        <v>4.3567289678916278E-3</v>
      </c>
    </row>
    <row r="53" spans="1:4" x14ac:dyDescent="0.25">
      <c r="A53" t="s">
        <v>7</v>
      </c>
      <c r="B53" s="15">
        <v>45516.71875</v>
      </c>
      <c r="C53">
        <v>4.6958277058888963E-2</v>
      </c>
      <c r="D53">
        <v>2.7331213576201292E-2</v>
      </c>
    </row>
    <row r="54" spans="1:4" x14ac:dyDescent="0.25">
      <c r="A54" t="s">
        <v>7</v>
      </c>
      <c r="B54" s="15">
        <v>45516.760416666664</v>
      </c>
      <c r="C54">
        <v>5.196125415701381E-2</v>
      </c>
      <c r="D54">
        <v>2.9509578060147104E-2</v>
      </c>
    </row>
    <row r="55" spans="1:4" x14ac:dyDescent="0.25">
      <c r="A55" t="s">
        <v>7</v>
      </c>
      <c r="B55" s="15">
        <v>45516.802083333336</v>
      </c>
      <c r="C55">
        <v>5.6898880320624325E-2</v>
      </c>
      <c r="D55">
        <v>4.1417970572384222E-2</v>
      </c>
    </row>
    <row r="56" spans="1:4" x14ac:dyDescent="0.25">
      <c r="A56" t="s">
        <v>7</v>
      </c>
      <c r="B56" s="15">
        <v>45516.84375</v>
      </c>
      <c r="C56">
        <v>5.8496347608851251E-2</v>
      </c>
      <c r="D56">
        <v>4.1417970572384222E-2</v>
      </c>
    </row>
    <row r="57" spans="1:4" x14ac:dyDescent="0.25">
      <c r="A57" t="s">
        <v>7</v>
      </c>
      <c r="B57" s="15">
        <v>45516.885416666664</v>
      </c>
      <c r="C57">
        <v>6.0631144803106045E-2</v>
      </c>
      <c r="D57">
        <v>4.1417970572384222E-2</v>
      </c>
    </row>
    <row r="58" spans="1:4" x14ac:dyDescent="0.25">
      <c r="A58" t="s">
        <v>7</v>
      </c>
      <c r="B58" s="15">
        <v>45516.927083333336</v>
      </c>
      <c r="C58">
        <v>6.4777298537545547E-2</v>
      </c>
      <c r="D58">
        <v>4.1417970572384222E-2</v>
      </c>
    </row>
    <row r="59" spans="1:4" x14ac:dyDescent="0.25">
      <c r="A59" t="s">
        <v>7</v>
      </c>
      <c r="B59" s="15">
        <v>45516.96875</v>
      </c>
      <c r="C59">
        <v>6.8226375637126413E-2</v>
      </c>
      <c r="D59">
        <v>4.1417970572384222E-2</v>
      </c>
    </row>
    <row r="60" spans="1:4" x14ac:dyDescent="0.25">
      <c r="A60" t="s">
        <v>7</v>
      </c>
      <c r="B60" s="15">
        <v>45517.010416666664</v>
      </c>
      <c r="C60">
        <v>7.1261563484749518E-2</v>
      </c>
      <c r="D60">
        <v>4.1417970572384222E-2</v>
      </c>
    </row>
    <row r="61" spans="1:4" x14ac:dyDescent="0.25">
      <c r="A61" t="s">
        <v>7</v>
      </c>
      <c r="B61" s="15">
        <v>45517.052083333336</v>
      </c>
      <c r="C61">
        <v>7.3149479370831855E-2</v>
      </c>
      <c r="D61">
        <v>4.1417970572384222E-2</v>
      </c>
    </row>
    <row r="62" spans="1:4" x14ac:dyDescent="0.25">
      <c r="A62" t="s">
        <v>7</v>
      </c>
      <c r="B62" s="15">
        <v>45517.09375</v>
      </c>
      <c r="C62">
        <v>7.6504160676108421E-2</v>
      </c>
      <c r="D62">
        <v>4.1417970572384222E-2</v>
      </c>
    </row>
    <row r="63" spans="1:4" x14ac:dyDescent="0.25">
      <c r="A63" t="s">
        <v>7</v>
      </c>
      <c r="B63" s="15">
        <v>45517.135416666664</v>
      </c>
      <c r="C63">
        <v>8.0091200859656389E-2</v>
      </c>
      <c r="D63">
        <v>4.1417970572384222E-2</v>
      </c>
    </row>
    <row r="64" spans="1:4" x14ac:dyDescent="0.25">
      <c r="A64" t="s">
        <v>7</v>
      </c>
      <c r="B64" s="15">
        <v>45517.177083333336</v>
      </c>
      <c r="C64">
        <v>8.3300657865999175E-2</v>
      </c>
      <c r="D64">
        <v>4.1417970572384222E-2</v>
      </c>
    </row>
    <row r="65" spans="1:4" x14ac:dyDescent="0.25">
      <c r="A65" t="s">
        <v>7</v>
      </c>
      <c r="B65" s="15">
        <v>45517.21875</v>
      </c>
      <c r="C65">
        <v>8.6422980292992224E-2</v>
      </c>
      <c r="D65">
        <v>4.1417970572384222E-2</v>
      </c>
    </row>
    <row r="66" spans="1:4" x14ac:dyDescent="0.25">
      <c r="A66" t="s">
        <v>7</v>
      </c>
      <c r="B66" s="15">
        <v>45517.260416666664</v>
      </c>
      <c r="C66">
        <v>8.9269376552010712E-2</v>
      </c>
      <c r="D66">
        <v>4.1417970572384222E-2</v>
      </c>
    </row>
    <row r="67" spans="1:4" x14ac:dyDescent="0.25">
      <c r="A67" t="s">
        <v>7</v>
      </c>
      <c r="B67" s="15">
        <v>45517.302083333336</v>
      </c>
      <c r="C67">
        <v>9.1701883559083541E-2</v>
      </c>
      <c r="D67">
        <v>4.1417970572384222E-2</v>
      </c>
    </row>
    <row r="68" spans="1:4" x14ac:dyDescent="0.25">
      <c r="A68" t="s">
        <v>7</v>
      </c>
      <c r="B68" s="15">
        <v>45517.34375</v>
      </c>
      <c r="C68">
        <v>9.4098084491423914E-2</v>
      </c>
      <c r="D68">
        <v>5.1511059347999821E-2</v>
      </c>
    </row>
    <row r="69" spans="1:4" x14ac:dyDescent="0.25">
      <c r="A69" t="s">
        <v>7</v>
      </c>
      <c r="B69" s="15">
        <v>45517.385416666664</v>
      </c>
      <c r="C69">
        <v>9.7910222338329106E-2</v>
      </c>
      <c r="D69">
        <v>6.912676680811447E-2</v>
      </c>
    </row>
    <row r="70" spans="1:4" x14ac:dyDescent="0.25">
      <c r="A70" t="s">
        <v>7</v>
      </c>
      <c r="B70" s="15">
        <v>45517.427083333336</v>
      </c>
      <c r="C70">
        <v>0.10719005503993424</v>
      </c>
      <c r="D70">
        <v>8.145630980776071E-2</v>
      </c>
    </row>
    <row r="71" spans="1:4" x14ac:dyDescent="0.25">
      <c r="A71" t="s">
        <v>7</v>
      </c>
      <c r="B71" s="15">
        <v>45517.46875</v>
      </c>
      <c r="C71">
        <v>0.11516286905117187</v>
      </c>
      <c r="D71">
        <v>0.16270930501566272</v>
      </c>
    </row>
    <row r="72" spans="1:4" x14ac:dyDescent="0.25">
      <c r="A72" t="s">
        <v>7</v>
      </c>
      <c r="B72" s="15">
        <v>45517.510416666664</v>
      </c>
      <c r="C72">
        <v>0.12126228960622017</v>
      </c>
      <c r="D72">
        <v>0.16340638166437013</v>
      </c>
    </row>
    <row r="73" spans="1:4" x14ac:dyDescent="0.25">
      <c r="A73" t="s">
        <v>7</v>
      </c>
      <c r="B73" s="15">
        <v>45517.552083333336</v>
      </c>
      <c r="C73">
        <v>0.12402881250083136</v>
      </c>
      <c r="D73">
        <v>0.11164844152537788</v>
      </c>
    </row>
    <row r="74" spans="1:4" x14ac:dyDescent="0.25">
      <c r="A74" t="s">
        <v>7</v>
      </c>
      <c r="B74" s="15">
        <v>45517.59375</v>
      </c>
      <c r="C74">
        <v>0.13317068211844921</v>
      </c>
      <c r="D74">
        <v>0.11356540225436784</v>
      </c>
    </row>
    <row r="75" spans="1:4" x14ac:dyDescent="0.25">
      <c r="A75" t="s">
        <v>7</v>
      </c>
      <c r="B75" s="15">
        <v>45517.635416666664</v>
      </c>
      <c r="C75">
        <v>0.14209471528767653</v>
      </c>
      <c r="D75">
        <v>0.11830697568281176</v>
      </c>
    </row>
    <row r="76" spans="1:4" x14ac:dyDescent="0.25">
      <c r="A76" t="s">
        <v>7</v>
      </c>
      <c r="B76" s="15">
        <v>45517.677083333336</v>
      </c>
      <c r="C76">
        <v>0.14965364004696849</v>
      </c>
      <c r="D76">
        <v>0.12124631548934124</v>
      </c>
    </row>
    <row r="77" spans="1:4" x14ac:dyDescent="0.25">
      <c r="A77" t="s">
        <v>7</v>
      </c>
      <c r="B77" s="15">
        <v>45517.71875</v>
      </c>
      <c r="C77">
        <v>0.15753205826390584</v>
      </c>
      <c r="D77">
        <v>0.1216093762349188</v>
      </c>
    </row>
    <row r="78" spans="1:4" x14ac:dyDescent="0.25">
      <c r="A78" t="s">
        <v>7</v>
      </c>
      <c r="B78" s="15">
        <v>45517.760416666664</v>
      </c>
      <c r="C78">
        <v>0.16583162694774345</v>
      </c>
      <c r="D78">
        <v>0.12843637052839968</v>
      </c>
    </row>
    <row r="79" spans="1:4" x14ac:dyDescent="0.25">
      <c r="A79" t="s">
        <v>7</v>
      </c>
      <c r="B79" s="15">
        <v>45517.802083333336</v>
      </c>
      <c r="C79">
        <v>0.17236672039957285</v>
      </c>
      <c r="D79">
        <v>0.12946020183757675</v>
      </c>
    </row>
    <row r="80" spans="1:4" x14ac:dyDescent="0.25">
      <c r="A80" t="s">
        <v>7</v>
      </c>
      <c r="B80" s="15">
        <v>45517.84375</v>
      </c>
      <c r="C80">
        <v>0.17312914796895387</v>
      </c>
      <c r="D80">
        <v>0.12946020183757675</v>
      </c>
    </row>
    <row r="81" spans="1:4" x14ac:dyDescent="0.25">
      <c r="A81" t="s">
        <v>7</v>
      </c>
      <c r="B81" s="15">
        <v>45517.885416666664</v>
      </c>
      <c r="C81">
        <v>0.17450877880878218</v>
      </c>
      <c r="D81">
        <v>0.13004836024823807</v>
      </c>
    </row>
    <row r="82" spans="1:4" x14ac:dyDescent="0.25">
      <c r="A82" t="s">
        <v>7</v>
      </c>
      <c r="B82" s="15">
        <v>45517.927083333336</v>
      </c>
      <c r="C82">
        <v>0.17749313815178794</v>
      </c>
      <c r="D82">
        <v>0.13004836024823807</v>
      </c>
    </row>
    <row r="83" spans="1:4" x14ac:dyDescent="0.25">
      <c r="A83" t="s">
        <v>7</v>
      </c>
      <c r="B83" s="15">
        <v>45517.96875</v>
      </c>
      <c r="C83">
        <v>0.18044119142005724</v>
      </c>
      <c r="D83">
        <v>0.13150060323753529</v>
      </c>
    </row>
    <row r="84" spans="1:4" x14ac:dyDescent="0.25">
      <c r="A84" t="s">
        <v>7</v>
      </c>
      <c r="B84" s="15">
        <v>45518.010416666664</v>
      </c>
      <c r="C84">
        <v>0.18323675917445437</v>
      </c>
      <c r="D84">
        <v>0.13150060323753529</v>
      </c>
    </row>
    <row r="85" spans="1:4" x14ac:dyDescent="0.25">
      <c r="A85" t="s">
        <v>7</v>
      </c>
      <c r="B85" s="15">
        <v>45518.052083333336</v>
      </c>
      <c r="C85">
        <v>0.18465269608901916</v>
      </c>
      <c r="D85">
        <v>0.13150060323753529</v>
      </c>
    </row>
    <row r="86" spans="1:4" x14ac:dyDescent="0.25">
      <c r="A86" t="s">
        <v>7</v>
      </c>
      <c r="B86" s="15">
        <v>45518.09375</v>
      </c>
      <c r="C86">
        <v>0.1883050872070976</v>
      </c>
      <c r="D86">
        <v>0.13150060323753529</v>
      </c>
    </row>
    <row r="87" spans="1:4" x14ac:dyDescent="0.25">
      <c r="A87" t="s">
        <v>7</v>
      </c>
      <c r="B87" s="15">
        <v>45518.135416666664</v>
      </c>
      <c r="C87">
        <v>0.19184856010097875</v>
      </c>
      <c r="D87">
        <v>0.13150060323753529</v>
      </c>
    </row>
    <row r="88" spans="1:4" x14ac:dyDescent="0.25">
      <c r="A88" t="s">
        <v>7</v>
      </c>
      <c r="B88" s="15">
        <v>45518.177083333336</v>
      </c>
      <c r="C88">
        <v>0.19544286149948936</v>
      </c>
      <c r="D88">
        <v>0.13150060323753529</v>
      </c>
    </row>
    <row r="89" spans="1:4" x14ac:dyDescent="0.25">
      <c r="A89" t="s">
        <v>7</v>
      </c>
      <c r="B89" s="15">
        <v>45518.21875</v>
      </c>
      <c r="C89">
        <v>0.19892824467380263</v>
      </c>
      <c r="D89">
        <v>0.13150060323753529</v>
      </c>
    </row>
    <row r="90" spans="1:4" x14ac:dyDescent="0.25">
      <c r="A90" t="s">
        <v>7</v>
      </c>
      <c r="B90" s="15">
        <v>45518.260416666664</v>
      </c>
      <c r="C90">
        <v>0.20242815027800892</v>
      </c>
      <c r="D90">
        <v>0.13150060323753529</v>
      </c>
    </row>
    <row r="91" spans="1:4" x14ac:dyDescent="0.25">
      <c r="A91" t="s">
        <v>7</v>
      </c>
      <c r="B91" s="15">
        <v>45518.302083333336</v>
      </c>
      <c r="C91">
        <v>0.20587722737758979</v>
      </c>
      <c r="D91">
        <v>0.13330138454425172</v>
      </c>
    </row>
    <row r="92" spans="1:4" x14ac:dyDescent="0.25">
      <c r="A92" t="s">
        <v>7</v>
      </c>
      <c r="B92" s="15">
        <v>45518.34375</v>
      </c>
      <c r="C92">
        <v>0.20834604045939503</v>
      </c>
      <c r="D92">
        <v>0.13330138454425172</v>
      </c>
    </row>
    <row r="93" spans="1:4" x14ac:dyDescent="0.25">
      <c r="A93" t="s">
        <v>7</v>
      </c>
      <c r="B93" s="15">
        <v>45518.385416666664</v>
      </c>
      <c r="C93">
        <v>0.2117588114842435</v>
      </c>
      <c r="D93">
        <v>0.13330138454425172</v>
      </c>
    </row>
    <row r="94" spans="1:4" x14ac:dyDescent="0.25">
      <c r="A94" t="s">
        <v>7</v>
      </c>
      <c r="B94" s="15">
        <v>45518.427083333336</v>
      </c>
      <c r="C94">
        <v>0.22205521427834859</v>
      </c>
      <c r="D94">
        <v>0.13394037146126905</v>
      </c>
    </row>
    <row r="95" spans="1:4" x14ac:dyDescent="0.25">
      <c r="A95" t="s">
        <v>7</v>
      </c>
      <c r="B95" s="15">
        <v>45518.46875</v>
      </c>
      <c r="C95">
        <v>0.23211199697923177</v>
      </c>
      <c r="D95">
        <v>0.19550095209958035</v>
      </c>
    </row>
    <row r="96" spans="1:4" x14ac:dyDescent="0.25">
      <c r="A96" t="s">
        <v>7</v>
      </c>
      <c r="B96" s="15">
        <v>45518.510416666664</v>
      </c>
      <c r="C96">
        <v>0.23867613529086323</v>
      </c>
      <c r="D96">
        <v>0.21620993716178821</v>
      </c>
    </row>
    <row r="97" spans="1:4" x14ac:dyDescent="0.25">
      <c r="A97" t="s">
        <v>7</v>
      </c>
      <c r="B97" s="15">
        <v>45518.552083333336</v>
      </c>
      <c r="C97">
        <v>0.24166049463386097</v>
      </c>
      <c r="D97">
        <v>0.21298595772598003</v>
      </c>
    </row>
    <row r="98" spans="1:4" x14ac:dyDescent="0.25">
      <c r="A98" t="s">
        <v>7</v>
      </c>
      <c r="B98" s="15">
        <v>45518.59375</v>
      </c>
      <c r="C98">
        <v>0.25072975210202603</v>
      </c>
      <c r="D98">
        <v>0.21417679697698591</v>
      </c>
    </row>
    <row r="99" spans="1:4" x14ac:dyDescent="0.25">
      <c r="A99" t="s">
        <v>7</v>
      </c>
      <c r="B99" s="15">
        <v>45518.635416666664</v>
      </c>
      <c r="C99">
        <v>0.25962474041147143</v>
      </c>
      <c r="D99">
        <v>0.21493196332795519</v>
      </c>
    </row>
    <row r="100" spans="1:4" x14ac:dyDescent="0.25">
      <c r="A100" t="s">
        <v>7</v>
      </c>
      <c r="B100" s="15">
        <v>45518.677083333336</v>
      </c>
      <c r="C100">
        <v>0.2676483829273385</v>
      </c>
      <c r="D100">
        <v>0.21493196332795519</v>
      </c>
    </row>
    <row r="101" spans="1:4" x14ac:dyDescent="0.25">
      <c r="A101" t="s">
        <v>7</v>
      </c>
      <c r="B101" s="15">
        <v>45518.71875</v>
      </c>
      <c r="C101">
        <v>0.27661598338624882</v>
      </c>
      <c r="D101">
        <v>0.21513527735165264</v>
      </c>
    </row>
    <row r="102" spans="1:4" x14ac:dyDescent="0.25">
      <c r="A102" t="s">
        <v>7</v>
      </c>
      <c r="B102" s="15">
        <v>45518.760416666664</v>
      </c>
      <c r="C102">
        <v>0.28692690861025899</v>
      </c>
      <c r="D102">
        <v>0.21533133015347317</v>
      </c>
    </row>
    <row r="103" spans="1:4" x14ac:dyDescent="0.25">
      <c r="A103" t="s">
        <v>7</v>
      </c>
      <c r="B103" s="15">
        <v>45518.802083333336</v>
      </c>
      <c r="C103">
        <v>0.29394124224856449</v>
      </c>
      <c r="D103">
        <v>0.21533133015347317</v>
      </c>
    </row>
    <row r="104" spans="1:4" x14ac:dyDescent="0.25">
      <c r="A104" t="s">
        <v>7</v>
      </c>
      <c r="B104" s="15">
        <v>45518.84375</v>
      </c>
      <c r="C104">
        <v>0.29466736374321312</v>
      </c>
      <c r="D104">
        <v>0.21533133015347317</v>
      </c>
    </row>
    <row r="105" spans="1:4" x14ac:dyDescent="0.25">
      <c r="A105" t="s">
        <v>7</v>
      </c>
      <c r="B105" s="15">
        <v>45518.885416666664</v>
      </c>
      <c r="C105">
        <v>0.29644636140510217</v>
      </c>
      <c r="D105">
        <v>0.21533133015347317</v>
      </c>
    </row>
    <row r="106" spans="1:4" x14ac:dyDescent="0.25">
      <c r="A106" t="s">
        <v>7</v>
      </c>
      <c r="B106" s="15">
        <v>45518.927083333336</v>
      </c>
      <c r="C106">
        <v>0.30149290579290999</v>
      </c>
      <c r="D106">
        <v>0.21533133015347317</v>
      </c>
    </row>
    <row r="107" spans="1:4" x14ac:dyDescent="0.25">
      <c r="A107" t="s">
        <v>7</v>
      </c>
      <c r="B107" s="15">
        <v>45518.96875</v>
      </c>
      <c r="C107">
        <v>0.30657575625545025</v>
      </c>
      <c r="D107">
        <v>0.21533133015347317</v>
      </c>
    </row>
    <row r="108" spans="1:4" x14ac:dyDescent="0.25">
      <c r="A108" t="s">
        <v>7</v>
      </c>
      <c r="B108" s="15">
        <v>45519.010416666664</v>
      </c>
      <c r="C108">
        <v>0.31049681232655274</v>
      </c>
      <c r="D108">
        <v>0.21533133015347317</v>
      </c>
    </row>
    <row r="109" spans="1:4" x14ac:dyDescent="0.25">
      <c r="A109" t="s">
        <v>7</v>
      </c>
      <c r="B109" s="15">
        <v>45519.052083333336</v>
      </c>
      <c r="C109">
        <v>0.31249364643683636</v>
      </c>
      <c r="D109">
        <v>0.21533133015347317</v>
      </c>
    </row>
    <row r="110" spans="1:4" x14ac:dyDescent="0.25">
      <c r="A110" t="s">
        <v>7</v>
      </c>
      <c r="B110" s="15">
        <v>45519.09375</v>
      </c>
      <c r="C110">
        <v>0.31873829129081438</v>
      </c>
      <c r="D110">
        <v>0.21533133015347317</v>
      </c>
    </row>
    <row r="111" spans="1:4" x14ac:dyDescent="0.25">
      <c r="A111" t="s">
        <v>7</v>
      </c>
      <c r="B111" s="15">
        <v>45519.135416666664</v>
      </c>
      <c r="C111">
        <v>0.32501924221952483</v>
      </c>
      <c r="D111">
        <v>0.21533133015347317</v>
      </c>
    </row>
    <row r="112" spans="1:4" x14ac:dyDescent="0.25">
      <c r="A112" t="s">
        <v>7</v>
      </c>
      <c r="B112" s="15">
        <v>45519.177083333336</v>
      </c>
      <c r="C112">
        <v>0.33122758099877037</v>
      </c>
      <c r="D112">
        <v>0.21533133015347317</v>
      </c>
    </row>
    <row r="113" spans="1:4" x14ac:dyDescent="0.25">
      <c r="A113" t="s">
        <v>7</v>
      </c>
      <c r="B113" s="15">
        <v>45519.21875</v>
      </c>
      <c r="C113">
        <v>0.3381257351979321</v>
      </c>
      <c r="D113">
        <v>0.21533133015347317</v>
      </c>
    </row>
    <row r="114" spans="1:4" x14ac:dyDescent="0.25">
      <c r="A114" t="s">
        <v>7</v>
      </c>
      <c r="B114" s="15">
        <v>45519.260416666664</v>
      </c>
      <c r="C114">
        <v>0.34531433799495331</v>
      </c>
      <c r="D114">
        <v>0.21533133015347317</v>
      </c>
    </row>
    <row r="115" spans="1:4" x14ac:dyDescent="0.25">
      <c r="A115" t="s">
        <v>7</v>
      </c>
      <c r="B115" s="15">
        <v>45519.302083333336</v>
      </c>
      <c r="C115">
        <v>0.35279338938983396</v>
      </c>
      <c r="D115">
        <v>0.21533133015347317</v>
      </c>
    </row>
    <row r="116" spans="1:4" x14ac:dyDescent="0.25">
      <c r="A116" t="s">
        <v>7</v>
      </c>
      <c r="B116" s="15">
        <v>45519.34375</v>
      </c>
      <c r="C116">
        <v>0.35842083097336064</v>
      </c>
      <c r="D116">
        <v>0.21837377920047149</v>
      </c>
    </row>
    <row r="117" spans="1:4" x14ac:dyDescent="0.25">
      <c r="A117" t="s">
        <v>7</v>
      </c>
      <c r="B117" s="15">
        <v>45519.385416666664</v>
      </c>
      <c r="C117">
        <v>0.36176098984874422</v>
      </c>
      <c r="D117">
        <v>0.2185190034994012</v>
      </c>
    </row>
    <row r="118" spans="1:4" x14ac:dyDescent="0.25">
      <c r="A118" t="s">
        <v>7</v>
      </c>
      <c r="B118" s="15">
        <v>45519.427083333336</v>
      </c>
      <c r="C118">
        <v>0.37199930292328953</v>
      </c>
      <c r="D118">
        <v>0.23405800350219125</v>
      </c>
    </row>
    <row r="119" spans="1:4" x14ac:dyDescent="0.25">
      <c r="A119" t="s">
        <v>7</v>
      </c>
      <c r="B119" s="15">
        <v>45519.46875</v>
      </c>
      <c r="C119">
        <v>0.3822376159978349</v>
      </c>
      <c r="D119">
        <v>0.34383305122959035</v>
      </c>
    </row>
    <row r="120" spans="1:4" x14ac:dyDescent="0.25">
      <c r="A120" t="s">
        <v>7</v>
      </c>
      <c r="B120" s="15">
        <v>45519.510416666664</v>
      </c>
      <c r="C120">
        <v>0.3898618916916452</v>
      </c>
      <c r="D120">
        <v>0.37658113063824239</v>
      </c>
    </row>
    <row r="121" spans="1:4" x14ac:dyDescent="0.25">
      <c r="A121" t="s">
        <v>7</v>
      </c>
      <c r="B121" s="15">
        <v>45519.552083333336</v>
      </c>
      <c r="C121">
        <v>0.39291160196916936</v>
      </c>
      <c r="D121">
        <v>0.38239591059669709</v>
      </c>
    </row>
    <row r="122" spans="1:4" x14ac:dyDescent="0.25">
      <c r="A122" t="s">
        <v>7</v>
      </c>
      <c r="B122" s="15">
        <v>45519.59375</v>
      </c>
      <c r="C122">
        <v>0.4029320785953201</v>
      </c>
      <c r="D122">
        <v>0.38239591059669709</v>
      </c>
    </row>
    <row r="123" spans="1:4" x14ac:dyDescent="0.25">
      <c r="A123" t="s">
        <v>7</v>
      </c>
      <c r="B123" s="15">
        <v>45519.635416666664</v>
      </c>
      <c r="C123">
        <v>0.41287994307200598</v>
      </c>
      <c r="D123">
        <v>0.38239591059669709</v>
      </c>
    </row>
    <row r="124" spans="1:4" x14ac:dyDescent="0.25">
      <c r="A124" t="s">
        <v>7</v>
      </c>
      <c r="B124" s="15">
        <v>45519.677083333336</v>
      </c>
      <c r="C124">
        <v>0.42264627717502973</v>
      </c>
      <c r="D124">
        <v>0.38239591059669709</v>
      </c>
    </row>
    <row r="125" spans="1:4" x14ac:dyDescent="0.25">
      <c r="A125" t="s">
        <v>7</v>
      </c>
      <c r="B125" s="15">
        <v>45519.71875</v>
      </c>
      <c r="C125">
        <v>0.43288459024957504</v>
      </c>
      <c r="D125">
        <v>0.38239591059669709</v>
      </c>
    </row>
    <row r="126" spans="1:4" x14ac:dyDescent="0.25">
      <c r="A126" t="s">
        <v>7</v>
      </c>
      <c r="B126" s="15">
        <v>45519.760416666664</v>
      </c>
      <c r="C126">
        <v>0.4427961486515285</v>
      </c>
      <c r="D126">
        <v>0.38588129377101038</v>
      </c>
    </row>
    <row r="127" spans="1:4" x14ac:dyDescent="0.25">
      <c r="A127" t="s">
        <v>7</v>
      </c>
      <c r="B127" s="15">
        <v>45519.802083333336</v>
      </c>
      <c r="C127">
        <v>0.45027520004640914</v>
      </c>
      <c r="D127">
        <v>0.38588129377101038</v>
      </c>
    </row>
    <row r="128" spans="1:4" x14ac:dyDescent="0.25">
      <c r="A128" t="s">
        <v>7</v>
      </c>
      <c r="B128" s="15">
        <v>45519.84375</v>
      </c>
      <c r="C128">
        <v>0.45100132154105771</v>
      </c>
      <c r="D128">
        <v>0.38588129377101038</v>
      </c>
    </row>
    <row r="129" spans="1:4" x14ac:dyDescent="0.25">
      <c r="A129" t="s">
        <v>7</v>
      </c>
      <c r="B129" s="15">
        <v>45519.885416666664</v>
      </c>
      <c r="C129">
        <v>0.4531433799502711</v>
      </c>
      <c r="D129">
        <v>0.38588129377101038</v>
      </c>
    </row>
    <row r="130" spans="1:4" x14ac:dyDescent="0.25">
      <c r="A130" t="s">
        <v>7</v>
      </c>
      <c r="B130" s="15">
        <v>45519.927083333336</v>
      </c>
      <c r="C130">
        <v>0.45938802480424912</v>
      </c>
      <c r="D130">
        <v>0.38588129377101038</v>
      </c>
    </row>
    <row r="131" spans="1:4" x14ac:dyDescent="0.25">
      <c r="A131" t="s">
        <v>7</v>
      </c>
      <c r="B131" s="15">
        <v>45519.96875</v>
      </c>
      <c r="C131">
        <v>0.46523330283617043</v>
      </c>
      <c r="D131">
        <v>0.38588129377101038</v>
      </c>
    </row>
    <row r="132" spans="1:4" x14ac:dyDescent="0.25">
      <c r="A132" t="s">
        <v>7</v>
      </c>
      <c r="B132" s="15">
        <v>45520.010416666664</v>
      </c>
      <c r="C132">
        <v>0.46988048040192143</v>
      </c>
      <c r="D132">
        <v>0.38588129377101038</v>
      </c>
    </row>
    <row r="133" spans="1:4" x14ac:dyDescent="0.25">
      <c r="A133" t="s">
        <v>7</v>
      </c>
      <c r="B133" s="15">
        <v>45520.052083333336</v>
      </c>
      <c r="C133">
        <v>0.47184100843747268</v>
      </c>
      <c r="D133">
        <v>0.38588129377101038</v>
      </c>
    </row>
    <row r="134" spans="1:4" x14ac:dyDescent="0.25">
      <c r="A134" t="s">
        <v>7</v>
      </c>
      <c r="B134" s="15">
        <v>45520.09375</v>
      </c>
      <c r="C134">
        <v>0.47750475609573179</v>
      </c>
      <c r="D134">
        <v>0.38588129377101038</v>
      </c>
    </row>
    <row r="135" spans="1:4" x14ac:dyDescent="0.25">
      <c r="A135" t="s">
        <v>7</v>
      </c>
      <c r="B135" s="15">
        <v>45520.135416666664</v>
      </c>
      <c r="C135">
        <v>0.4831685037539909</v>
      </c>
      <c r="D135">
        <v>0.38588129377101038</v>
      </c>
    </row>
    <row r="136" spans="1:4" x14ac:dyDescent="0.25">
      <c r="A136" t="s">
        <v>7</v>
      </c>
      <c r="B136" s="15">
        <v>45520.177083333336</v>
      </c>
      <c r="C136">
        <v>0.48883225141225001</v>
      </c>
      <c r="D136">
        <v>0.38588129377101038</v>
      </c>
    </row>
    <row r="137" spans="1:4" x14ac:dyDescent="0.25">
      <c r="A137" t="s">
        <v>7</v>
      </c>
      <c r="B137" s="15">
        <v>45520.21875</v>
      </c>
      <c r="C137">
        <v>0.49460491729470646</v>
      </c>
      <c r="D137">
        <v>0.38588129377101038</v>
      </c>
    </row>
    <row r="138" spans="1:4" x14ac:dyDescent="0.25">
      <c r="A138" t="s">
        <v>7</v>
      </c>
      <c r="B138" s="15">
        <v>45520.260416666664</v>
      </c>
      <c r="C138">
        <v>0.50037758317716285</v>
      </c>
      <c r="D138">
        <v>0.38588129377101038</v>
      </c>
    </row>
    <row r="139" spans="1:4" x14ac:dyDescent="0.25">
      <c r="A139" t="s">
        <v>7</v>
      </c>
      <c r="B139" s="15">
        <v>45520.302083333336</v>
      </c>
      <c r="C139">
        <v>0.50582349438702734</v>
      </c>
      <c r="D139">
        <v>0.38588129377101038</v>
      </c>
    </row>
    <row r="140" spans="1:4" x14ac:dyDescent="0.25">
      <c r="A140" t="s">
        <v>7</v>
      </c>
      <c r="B140" s="15">
        <v>45520.34375</v>
      </c>
      <c r="C140">
        <v>0.5094541018602704</v>
      </c>
      <c r="D140">
        <v>0.38762398535816706</v>
      </c>
    </row>
    <row r="141" spans="1:4" x14ac:dyDescent="0.25">
      <c r="A141" t="s">
        <v>7</v>
      </c>
      <c r="B141" s="15">
        <v>45520.385416666664</v>
      </c>
      <c r="C141">
        <v>0.51174138456841356</v>
      </c>
      <c r="D141">
        <v>0.38762398535816706</v>
      </c>
    </row>
    <row r="142" spans="1:4" x14ac:dyDescent="0.25">
      <c r="A142" t="s">
        <v>7</v>
      </c>
      <c r="B142" s="15">
        <v>45520.427083333336</v>
      </c>
      <c r="C142">
        <v>0.51882106914123338</v>
      </c>
      <c r="D142">
        <v>0.41183287597936802</v>
      </c>
    </row>
    <row r="143" spans="1:4" x14ac:dyDescent="0.25">
      <c r="A143" t="s">
        <v>7</v>
      </c>
      <c r="B143" s="15">
        <v>45520.46875</v>
      </c>
      <c r="C143">
        <v>0.52640903876031131</v>
      </c>
      <c r="D143">
        <v>0.51312537236676092</v>
      </c>
    </row>
    <row r="144" spans="1:4" x14ac:dyDescent="0.25">
      <c r="A144" t="s">
        <v>7</v>
      </c>
      <c r="B144" s="15">
        <v>45520.510416666664</v>
      </c>
      <c r="C144">
        <v>0.53181864389544342</v>
      </c>
      <c r="D144">
        <v>0.52905357199422698</v>
      </c>
    </row>
    <row r="145" spans="1:4" x14ac:dyDescent="0.25">
      <c r="A145" t="s">
        <v>7</v>
      </c>
      <c r="B145" s="15">
        <v>45520.552083333336</v>
      </c>
      <c r="C145">
        <v>0.53392439622992438</v>
      </c>
      <c r="D145">
        <v>0.52905357199422698</v>
      </c>
    </row>
    <row r="146" spans="1:4" x14ac:dyDescent="0.25">
      <c r="A146" t="s">
        <v>7</v>
      </c>
      <c r="B146" s="15">
        <v>45520.59375</v>
      </c>
      <c r="C146">
        <v>0.54042318360701724</v>
      </c>
      <c r="D146">
        <v>0.52905357199422698</v>
      </c>
    </row>
    <row r="147" spans="1:4" x14ac:dyDescent="0.25">
      <c r="A147" t="s">
        <v>7</v>
      </c>
      <c r="B147" s="15">
        <v>45520.635416666664</v>
      </c>
      <c r="C147">
        <v>0.54710350135778441</v>
      </c>
      <c r="D147">
        <v>0.52905357199422698</v>
      </c>
    </row>
    <row r="148" spans="1:4" x14ac:dyDescent="0.25">
      <c r="A148" t="s">
        <v>7</v>
      </c>
      <c r="B148" s="15">
        <v>45520.677083333336</v>
      </c>
      <c r="C148">
        <v>0.55407426770641099</v>
      </c>
      <c r="D148">
        <v>0.52905357199422698</v>
      </c>
    </row>
    <row r="149" spans="1:4" x14ac:dyDescent="0.25">
      <c r="A149" t="s">
        <v>7</v>
      </c>
      <c r="B149" s="15">
        <v>45520.71875</v>
      </c>
      <c r="C149">
        <v>0.56082719760664301</v>
      </c>
      <c r="D149">
        <v>0.52905357199422698</v>
      </c>
    </row>
    <row r="150" spans="1:4" x14ac:dyDescent="0.25">
      <c r="A150" t="s">
        <v>7</v>
      </c>
      <c r="B150" s="15">
        <v>45520.760416666664</v>
      </c>
      <c r="C150">
        <v>0.56772535180580475</v>
      </c>
      <c r="D150">
        <v>0.53529821684820489</v>
      </c>
    </row>
    <row r="151" spans="1:4" x14ac:dyDescent="0.25">
      <c r="A151" t="s">
        <v>7</v>
      </c>
      <c r="B151" s="15">
        <v>45520.802083333336</v>
      </c>
      <c r="C151">
        <v>0.57364324198719896</v>
      </c>
      <c r="D151">
        <v>0.53529821684820489</v>
      </c>
    </row>
    <row r="152" spans="1:4" x14ac:dyDescent="0.25">
      <c r="A152" t="s">
        <v>7</v>
      </c>
      <c r="B152" s="15">
        <v>45520.84375</v>
      </c>
      <c r="C152">
        <v>0.57436936348184764</v>
      </c>
      <c r="D152">
        <v>0.53529821684820489</v>
      </c>
    </row>
    <row r="153" spans="1:4" x14ac:dyDescent="0.25">
      <c r="A153" t="s">
        <v>7</v>
      </c>
      <c r="B153" s="15">
        <v>45520.885416666664</v>
      </c>
      <c r="C153">
        <v>0.57596683077007449</v>
      </c>
      <c r="D153">
        <v>0.53529821684820489</v>
      </c>
    </row>
    <row r="154" spans="1:4" x14ac:dyDescent="0.25">
      <c r="A154" t="s">
        <v>7</v>
      </c>
      <c r="B154" s="15">
        <v>45520.927083333336</v>
      </c>
      <c r="C154">
        <v>0.58003311114010669</v>
      </c>
      <c r="D154">
        <v>0.53529821684820489</v>
      </c>
    </row>
    <row r="155" spans="1:4" x14ac:dyDescent="0.25">
      <c r="A155" t="s">
        <v>7</v>
      </c>
      <c r="B155" s="15">
        <v>45520.96875</v>
      </c>
      <c r="C155">
        <v>0.58362741253861727</v>
      </c>
      <c r="D155">
        <v>0.53529821684820489</v>
      </c>
    </row>
    <row r="156" spans="1:4" x14ac:dyDescent="0.25">
      <c r="A156" t="s">
        <v>7</v>
      </c>
      <c r="B156" s="15">
        <v>45521.010416666664</v>
      </c>
      <c r="C156">
        <v>0.58649559244247929</v>
      </c>
      <c r="D156">
        <v>0.53529821684820489</v>
      </c>
    </row>
    <row r="157" spans="1:4" x14ac:dyDescent="0.25">
      <c r="A157" t="s">
        <v>7</v>
      </c>
      <c r="B157" s="15">
        <v>45521.052083333336</v>
      </c>
      <c r="C157">
        <v>0.58791152935704405</v>
      </c>
      <c r="D157">
        <v>0.53529821684820489</v>
      </c>
    </row>
    <row r="158" spans="1:4" x14ac:dyDescent="0.25">
      <c r="A158" t="s">
        <v>7</v>
      </c>
      <c r="B158" s="15">
        <v>45521.09375</v>
      </c>
      <c r="C158">
        <v>0.59132430038189254</v>
      </c>
      <c r="D158">
        <v>0.53529821684820489</v>
      </c>
    </row>
    <row r="159" spans="1:4" x14ac:dyDescent="0.25">
      <c r="A159" t="s">
        <v>7</v>
      </c>
      <c r="B159" s="15">
        <v>45521.135416666664</v>
      </c>
      <c r="C159">
        <v>0.5944466228088815</v>
      </c>
      <c r="D159">
        <v>0.53529821684820489</v>
      </c>
    </row>
    <row r="160" spans="1:4" x14ac:dyDescent="0.25">
      <c r="A160" t="s">
        <v>7</v>
      </c>
      <c r="B160" s="15">
        <v>45521.177083333336</v>
      </c>
      <c r="C160">
        <v>0.59735110878747588</v>
      </c>
      <c r="D160">
        <v>0.53529821684820489</v>
      </c>
    </row>
    <row r="161" spans="1:4" x14ac:dyDescent="0.25">
      <c r="A161" t="s">
        <v>7</v>
      </c>
      <c r="B161" s="15">
        <v>45521.21875</v>
      </c>
      <c r="C161">
        <v>0.60029190084080275</v>
      </c>
      <c r="D161">
        <v>0.53529821684820489</v>
      </c>
    </row>
    <row r="162" spans="1:4" x14ac:dyDescent="0.25">
      <c r="A162" t="s">
        <v>7</v>
      </c>
      <c r="B162" s="15">
        <v>45521.260416666664</v>
      </c>
      <c r="C162">
        <v>0.60334161111832685</v>
      </c>
      <c r="D162">
        <v>0.53529821684820489</v>
      </c>
    </row>
    <row r="163" spans="1:4" x14ac:dyDescent="0.25">
      <c r="A163" t="s">
        <v>7</v>
      </c>
      <c r="B163" s="15">
        <v>45521.302083333336</v>
      </c>
      <c r="C163">
        <v>0.60639132139585106</v>
      </c>
      <c r="D163">
        <v>0.53529821684820489</v>
      </c>
    </row>
    <row r="164" spans="1:4" x14ac:dyDescent="0.25">
      <c r="A164" t="s">
        <v>7</v>
      </c>
      <c r="B164" s="15">
        <v>45521.34375</v>
      </c>
      <c r="C164">
        <v>0.6088601344776563</v>
      </c>
      <c r="D164">
        <v>0.53529821684820489</v>
      </c>
    </row>
    <row r="165" spans="1:4" x14ac:dyDescent="0.25">
      <c r="A165" t="s">
        <v>7</v>
      </c>
      <c r="B165" s="15">
        <v>45521.385416666664</v>
      </c>
      <c r="C165">
        <v>0.61071174428901021</v>
      </c>
      <c r="D165">
        <v>0.53529821684820489</v>
      </c>
    </row>
    <row r="166" spans="1:4" x14ac:dyDescent="0.25">
      <c r="A166" t="s">
        <v>7</v>
      </c>
      <c r="B166" s="15">
        <v>45521.427083333336</v>
      </c>
      <c r="C166">
        <v>0.6159761251252126</v>
      </c>
      <c r="D166">
        <v>0.53529821684820489</v>
      </c>
    </row>
    <row r="167" spans="1:4" x14ac:dyDescent="0.25">
      <c r="A167" t="s">
        <v>7</v>
      </c>
      <c r="B167" s="15">
        <v>45521.46875</v>
      </c>
      <c r="C167">
        <v>0.62069591484042852</v>
      </c>
      <c r="D167">
        <v>0.56332650664552075</v>
      </c>
    </row>
    <row r="168" spans="1:4" x14ac:dyDescent="0.25">
      <c r="A168" t="s">
        <v>7</v>
      </c>
      <c r="B168" s="15">
        <v>45521.510416666664</v>
      </c>
      <c r="C168">
        <v>0.62425391016420673</v>
      </c>
      <c r="D168">
        <v>0.614648774238719</v>
      </c>
    </row>
    <row r="169" spans="1:4" x14ac:dyDescent="0.25">
      <c r="A169" t="s">
        <v>7</v>
      </c>
      <c r="B169" s="15">
        <v>45521.552083333336</v>
      </c>
      <c r="C169">
        <v>0.62585137745243358</v>
      </c>
      <c r="D169">
        <v>0.61736301841953722</v>
      </c>
    </row>
    <row r="170" spans="1:4" x14ac:dyDescent="0.25">
      <c r="A170" t="s">
        <v>7</v>
      </c>
      <c r="B170" s="15">
        <v>45521.59375</v>
      </c>
      <c r="C170">
        <v>0.6300628821213955</v>
      </c>
      <c r="D170">
        <v>0.63341901645510701</v>
      </c>
    </row>
    <row r="171" spans="1:4" x14ac:dyDescent="0.25">
      <c r="A171" t="s">
        <v>7</v>
      </c>
      <c r="B171" s="15">
        <v>45521.635416666664</v>
      </c>
      <c r="C171">
        <v>0.63423808071562504</v>
      </c>
      <c r="D171">
        <v>0.63341901645510701</v>
      </c>
    </row>
    <row r="172" spans="1:4" x14ac:dyDescent="0.25">
      <c r="A172" t="s">
        <v>7</v>
      </c>
      <c r="B172" s="15">
        <v>45521.677083333336</v>
      </c>
      <c r="C172">
        <v>0.63844958538458696</v>
      </c>
      <c r="D172">
        <v>0.63341901645510701</v>
      </c>
    </row>
    <row r="173" spans="1:4" x14ac:dyDescent="0.25">
      <c r="A173" t="s">
        <v>7</v>
      </c>
      <c r="B173" s="15">
        <v>45521.71875</v>
      </c>
      <c r="C173">
        <v>0.64338721154819745</v>
      </c>
      <c r="D173">
        <v>0.63341901645510701</v>
      </c>
    </row>
    <row r="174" spans="1:4" x14ac:dyDescent="0.25">
      <c r="A174" t="s">
        <v>7</v>
      </c>
      <c r="B174" s="15">
        <v>45521.760416666664</v>
      </c>
      <c r="C174">
        <v>0.64821591948761059</v>
      </c>
      <c r="D174">
        <v>0.63341901645510701</v>
      </c>
    </row>
    <row r="175" spans="1:4" x14ac:dyDescent="0.25">
      <c r="A175" t="s">
        <v>7</v>
      </c>
      <c r="B175" s="15">
        <v>45521.802083333336</v>
      </c>
      <c r="C175">
        <v>0.65279048490389679</v>
      </c>
      <c r="D175">
        <v>0.63341901645510701</v>
      </c>
    </row>
    <row r="176" spans="1:4" x14ac:dyDescent="0.25">
      <c r="A176" t="s">
        <v>7</v>
      </c>
      <c r="B176" s="15">
        <v>45521.84375</v>
      </c>
      <c r="C176">
        <v>0.65351660639854547</v>
      </c>
      <c r="D176">
        <v>0.63341901645510701</v>
      </c>
    </row>
    <row r="177" spans="1:4" x14ac:dyDescent="0.25">
      <c r="A177" t="s">
        <v>7</v>
      </c>
      <c r="B177" s="15">
        <v>45521.885416666664</v>
      </c>
      <c r="C177">
        <v>0.65478731901418052</v>
      </c>
      <c r="D177">
        <v>0.63341901645510701</v>
      </c>
    </row>
    <row r="178" spans="1:4" x14ac:dyDescent="0.25">
      <c r="A178" t="s">
        <v>7</v>
      </c>
      <c r="B178" s="15">
        <v>45521.927083333336</v>
      </c>
      <c r="C178">
        <v>0.65769180499277491</v>
      </c>
      <c r="D178">
        <v>0.63341901645510701</v>
      </c>
    </row>
    <row r="179" spans="1:4" x14ac:dyDescent="0.25">
      <c r="A179" t="s">
        <v>7</v>
      </c>
      <c r="B179" s="15">
        <v>45521.96875</v>
      </c>
      <c r="C179">
        <v>0.66070520919556663</v>
      </c>
      <c r="D179">
        <v>0.63341901645510701</v>
      </c>
    </row>
    <row r="180" spans="1:4" x14ac:dyDescent="0.25">
      <c r="A180" t="s">
        <v>7</v>
      </c>
      <c r="B180" s="15">
        <v>45522.010416666664</v>
      </c>
      <c r="C180">
        <v>0.6634644708752313</v>
      </c>
      <c r="D180">
        <v>0.63341901645510701</v>
      </c>
    </row>
    <row r="181" spans="1:4" x14ac:dyDescent="0.25">
      <c r="A181" t="s">
        <v>7</v>
      </c>
      <c r="B181" s="15">
        <v>45522.052083333336</v>
      </c>
      <c r="C181">
        <v>0.66491671386452855</v>
      </c>
      <c r="D181">
        <v>0.63341901645510701</v>
      </c>
    </row>
    <row r="182" spans="1:4" x14ac:dyDescent="0.25">
      <c r="A182" t="s">
        <v>7</v>
      </c>
      <c r="B182" s="15">
        <v>45522.09375</v>
      </c>
      <c r="C182">
        <v>0.66836579096410942</v>
      </c>
      <c r="D182">
        <v>0.63341901645510701</v>
      </c>
    </row>
    <row r="183" spans="1:4" x14ac:dyDescent="0.25">
      <c r="A183" t="s">
        <v>7</v>
      </c>
      <c r="B183" s="15">
        <v>45522.135416666664</v>
      </c>
      <c r="C183">
        <v>0.67141550124163352</v>
      </c>
      <c r="D183">
        <v>0.63341901645510701</v>
      </c>
    </row>
    <row r="184" spans="1:4" x14ac:dyDescent="0.25">
      <c r="A184" t="s">
        <v>7</v>
      </c>
      <c r="B184" s="15">
        <v>45522.177083333336</v>
      </c>
      <c r="C184">
        <v>0.67435629329496038</v>
      </c>
      <c r="D184">
        <v>0.63341901645510701</v>
      </c>
    </row>
    <row r="185" spans="1:4" x14ac:dyDescent="0.25">
      <c r="A185" t="s">
        <v>7</v>
      </c>
      <c r="B185" s="15">
        <v>45522.21875</v>
      </c>
      <c r="C185">
        <v>0.67740600357248459</v>
      </c>
      <c r="D185">
        <v>0.63341901645510701</v>
      </c>
    </row>
    <row r="186" spans="1:4" x14ac:dyDescent="0.25">
      <c r="A186" t="s">
        <v>7</v>
      </c>
      <c r="B186" s="15">
        <v>45522.260416666664</v>
      </c>
      <c r="C186">
        <v>0.68045571385000869</v>
      </c>
      <c r="D186">
        <v>0.63341901645510701</v>
      </c>
    </row>
    <row r="187" spans="1:4" x14ac:dyDescent="0.25">
      <c r="A187" t="s">
        <v>7</v>
      </c>
      <c r="B187" s="15">
        <v>45522.302083333336</v>
      </c>
      <c r="C187">
        <v>0.68350542412753279</v>
      </c>
      <c r="D187">
        <v>0.63341901645510701</v>
      </c>
    </row>
    <row r="188" spans="1:4" x14ac:dyDescent="0.25">
      <c r="A188" t="s">
        <v>7</v>
      </c>
      <c r="B188" s="15">
        <v>45522.34375</v>
      </c>
      <c r="C188">
        <v>0.68597423720933803</v>
      </c>
      <c r="D188">
        <v>0.63341901645510701</v>
      </c>
    </row>
    <row r="189" spans="1:4" x14ac:dyDescent="0.25">
      <c r="A189" t="s">
        <v>7</v>
      </c>
      <c r="B189" s="15">
        <v>45522.385416666664</v>
      </c>
      <c r="C189">
        <v>0.6884067442164109</v>
      </c>
      <c r="D189">
        <v>0.63341901645510701</v>
      </c>
    </row>
    <row r="190" spans="1:4" x14ac:dyDescent="0.25">
      <c r="A190" t="s">
        <v>7</v>
      </c>
      <c r="B190" s="15">
        <v>45522.427083333336</v>
      </c>
      <c r="C190">
        <v>0.69624885635861589</v>
      </c>
      <c r="D190">
        <v>0.63385468935189615</v>
      </c>
    </row>
    <row r="191" spans="1:4" x14ac:dyDescent="0.25">
      <c r="A191" t="s">
        <v>7</v>
      </c>
      <c r="B191" s="15">
        <v>45522.46875</v>
      </c>
      <c r="C191">
        <v>0.70405466242608838</v>
      </c>
      <c r="D191">
        <v>0.63620732355547038</v>
      </c>
    </row>
    <row r="192" spans="1:4" x14ac:dyDescent="0.25">
      <c r="A192" t="s">
        <v>7</v>
      </c>
      <c r="B192" s="15">
        <v>45522.510416666664</v>
      </c>
      <c r="C192">
        <v>0.71059701709286016</v>
      </c>
      <c r="D192">
        <v>0.64151236617846408</v>
      </c>
    </row>
    <row r="193" spans="1:4" x14ac:dyDescent="0.25">
      <c r="A193" t="s">
        <v>7</v>
      </c>
      <c r="B193" s="15">
        <v>45522.552083333336</v>
      </c>
      <c r="C193">
        <v>0.71374838437963917</v>
      </c>
      <c r="D193">
        <v>0.72134216327241807</v>
      </c>
    </row>
    <row r="194" spans="1:4" x14ac:dyDescent="0.25">
      <c r="A194" t="s">
        <v>7</v>
      </c>
      <c r="B194" s="15">
        <v>45522.59375</v>
      </c>
      <c r="C194">
        <v>0.72184463904497109</v>
      </c>
      <c r="D194">
        <v>0.72343339317699795</v>
      </c>
    </row>
    <row r="195" spans="1:4" x14ac:dyDescent="0.25">
      <c r="A195" t="s">
        <v>7</v>
      </c>
      <c r="B195" s="15">
        <v>45522.635416666664</v>
      </c>
      <c r="C195">
        <v>0.73090663529818167</v>
      </c>
      <c r="D195">
        <v>0.72343339317699795</v>
      </c>
    </row>
    <row r="196" spans="1:4" x14ac:dyDescent="0.25">
      <c r="A196" t="s">
        <v>7</v>
      </c>
      <c r="B196" s="15">
        <v>45522.677083333336</v>
      </c>
      <c r="C196">
        <v>0.74084723855991708</v>
      </c>
      <c r="D196">
        <v>0.72789177915412429</v>
      </c>
    </row>
    <row r="197" spans="1:4" x14ac:dyDescent="0.25">
      <c r="A197" t="s">
        <v>7</v>
      </c>
      <c r="B197" s="15">
        <v>45522.71875</v>
      </c>
      <c r="C197">
        <v>0.7501633773362586</v>
      </c>
      <c r="D197">
        <v>0.72789177915412429</v>
      </c>
    </row>
    <row r="198" spans="1:4" x14ac:dyDescent="0.25">
      <c r="A198" t="s">
        <v>7</v>
      </c>
      <c r="B198" s="15">
        <v>45522.760416666664</v>
      </c>
      <c r="C198">
        <v>0.75895670863644915</v>
      </c>
      <c r="D198">
        <v>0.72789177915412429</v>
      </c>
    </row>
    <row r="199" spans="1:4" x14ac:dyDescent="0.25">
      <c r="A199" t="s">
        <v>7</v>
      </c>
      <c r="B199" s="15">
        <v>45522.802083333336</v>
      </c>
      <c r="C199">
        <v>0.76525218199505263</v>
      </c>
      <c r="D199">
        <v>0.72789177915412429</v>
      </c>
    </row>
    <row r="200" spans="1:4" x14ac:dyDescent="0.25">
      <c r="A200" t="s">
        <v>7</v>
      </c>
      <c r="B200" s="15">
        <v>45522.84375</v>
      </c>
      <c r="C200">
        <v>0.76637767031175796</v>
      </c>
      <c r="D200">
        <v>0.72789177915412429</v>
      </c>
    </row>
    <row r="201" spans="1:4" x14ac:dyDescent="0.25">
      <c r="A201" t="s">
        <v>7</v>
      </c>
      <c r="B201" s="15">
        <v>45522.885416666664</v>
      </c>
      <c r="C201">
        <v>0.76804774974944978</v>
      </c>
      <c r="D201">
        <v>0.72789177915412429</v>
      </c>
    </row>
    <row r="202" spans="1:4" x14ac:dyDescent="0.25">
      <c r="A202" t="s">
        <v>7</v>
      </c>
      <c r="B202" s="15">
        <v>45522.927083333336</v>
      </c>
      <c r="C202">
        <v>0.77222294834367922</v>
      </c>
      <c r="D202">
        <v>0.72789177915412429</v>
      </c>
    </row>
    <row r="203" spans="1:4" x14ac:dyDescent="0.25">
      <c r="A203" t="s">
        <v>7</v>
      </c>
      <c r="B203" s="15">
        <v>45522.96875</v>
      </c>
      <c r="C203">
        <v>0.77629648992865796</v>
      </c>
      <c r="D203">
        <v>0.72789177915412429</v>
      </c>
    </row>
    <row r="204" spans="1:4" x14ac:dyDescent="0.25">
      <c r="A204" t="s">
        <v>7</v>
      </c>
      <c r="B204" s="15">
        <v>45523.010416666664</v>
      </c>
      <c r="C204">
        <v>0.77949142450510767</v>
      </c>
      <c r="D204">
        <v>0.72789177915412429</v>
      </c>
    </row>
    <row r="205" spans="1:4" x14ac:dyDescent="0.25">
      <c r="A205" t="s">
        <v>7</v>
      </c>
      <c r="B205" s="15">
        <v>45523.052083333336</v>
      </c>
      <c r="C205">
        <v>0.78135029553141222</v>
      </c>
      <c r="D205">
        <v>0.72789177915412429</v>
      </c>
    </row>
    <row r="206" spans="1:4" x14ac:dyDescent="0.25">
      <c r="A206" t="s">
        <v>7</v>
      </c>
      <c r="B206" s="15">
        <v>45523.09375</v>
      </c>
      <c r="C206">
        <v>0.78561262870499549</v>
      </c>
      <c r="D206">
        <v>0.72789177915412429</v>
      </c>
    </row>
    <row r="207" spans="1:4" x14ac:dyDescent="0.25">
      <c r="A207" t="s">
        <v>7</v>
      </c>
      <c r="B207" s="15">
        <v>45523.135416666664</v>
      </c>
      <c r="C207">
        <v>0.79025980627074655</v>
      </c>
      <c r="D207">
        <v>0.72789177915412429</v>
      </c>
    </row>
    <row r="208" spans="1:4" x14ac:dyDescent="0.25">
      <c r="A208" t="s">
        <v>7</v>
      </c>
      <c r="B208" s="15">
        <v>45523.177083333336</v>
      </c>
      <c r="C208">
        <v>0.7955967992564138</v>
      </c>
      <c r="D208">
        <v>0.72789177915412429</v>
      </c>
    </row>
    <row r="209" spans="1:4" x14ac:dyDescent="0.25">
      <c r="A209" t="s">
        <v>7</v>
      </c>
      <c r="B209" s="15">
        <v>45523.21875</v>
      </c>
      <c r="C209">
        <v>0.80038920112109457</v>
      </c>
      <c r="D209">
        <v>0.72789177915412429</v>
      </c>
    </row>
    <row r="210" spans="1:4" x14ac:dyDescent="0.25">
      <c r="A210" t="s">
        <v>7</v>
      </c>
      <c r="B210" s="15">
        <v>45523.260416666664</v>
      </c>
      <c r="C210">
        <v>0.80485484831318355</v>
      </c>
      <c r="D210">
        <v>0.72789177915412429</v>
      </c>
    </row>
    <row r="211" spans="1:4" x14ac:dyDescent="0.25">
      <c r="A211" t="s">
        <v>7</v>
      </c>
      <c r="B211" s="15">
        <v>45523.302083333336</v>
      </c>
      <c r="C211">
        <v>0.80928418943054004</v>
      </c>
      <c r="D211">
        <v>0.72789177915412429</v>
      </c>
    </row>
    <row r="212" spans="1:4" x14ac:dyDescent="0.25">
      <c r="A212" t="s">
        <v>7</v>
      </c>
      <c r="B212" s="15">
        <v>45523.34375</v>
      </c>
      <c r="C212">
        <v>0.81262434830592356</v>
      </c>
      <c r="D212">
        <v>0.72789177915412429</v>
      </c>
    </row>
    <row r="213" spans="1:4" x14ac:dyDescent="0.25">
      <c r="A213" t="s">
        <v>7</v>
      </c>
      <c r="B213" s="15">
        <v>45523.385416666664</v>
      </c>
      <c r="C213">
        <v>0.81505685531299643</v>
      </c>
      <c r="D213">
        <v>0.72789177915412429</v>
      </c>
    </row>
    <row r="214" spans="1:4" x14ac:dyDescent="0.25">
      <c r="A214" t="s">
        <v>7</v>
      </c>
      <c r="B214" s="15">
        <v>45523.427083333336</v>
      </c>
      <c r="C214">
        <v>0.82231807025948245</v>
      </c>
      <c r="D214">
        <v>0.72789177915412429</v>
      </c>
    </row>
    <row r="215" spans="1:4" x14ac:dyDescent="0.25">
      <c r="A215" t="s">
        <v>7</v>
      </c>
      <c r="B215" s="15">
        <v>45523.46875</v>
      </c>
      <c r="C215">
        <v>0.82950667305650361</v>
      </c>
      <c r="D215">
        <v>0.73187092352173766</v>
      </c>
    </row>
    <row r="216" spans="1:4" x14ac:dyDescent="0.25">
      <c r="A216" t="s">
        <v>7</v>
      </c>
      <c r="B216" s="15">
        <v>45523.510416666664</v>
      </c>
      <c r="C216">
        <v>0.83506150249056543</v>
      </c>
      <c r="D216">
        <v>0.80884415999502268</v>
      </c>
    </row>
    <row r="217" spans="1:4" x14ac:dyDescent="0.25">
      <c r="A217" t="s">
        <v>7</v>
      </c>
      <c r="B217" s="15">
        <v>45523.552083333336</v>
      </c>
      <c r="C217">
        <v>0.83723986697451125</v>
      </c>
      <c r="D217">
        <v>0.83890558997735065</v>
      </c>
    </row>
    <row r="218" spans="1:4" x14ac:dyDescent="0.25">
      <c r="A218" t="s">
        <v>7</v>
      </c>
      <c r="B218" s="15">
        <v>45523.59375</v>
      </c>
      <c r="C218">
        <v>0.84446477584626889</v>
      </c>
      <c r="D218">
        <v>0.83890558997735065</v>
      </c>
    </row>
    <row r="219" spans="1:4" x14ac:dyDescent="0.25">
      <c r="A219" t="s">
        <v>7</v>
      </c>
      <c r="B219" s="15">
        <v>45523.635416666664</v>
      </c>
      <c r="C219">
        <v>0.8525973365863333</v>
      </c>
      <c r="D219">
        <v>0.83890558997735065</v>
      </c>
    </row>
    <row r="220" spans="1:4" x14ac:dyDescent="0.25">
      <c r="A220" t="s">
        <v>7</v>
      </c>
      <c r="B220" s="15">
        <v>45523.677083333336</v>
      </c>
      <c r="C220">
        <v>0.86076620340113008</v>
      </c>
      <c r="D220">
        <v>0.83890558997735065</v>
      </c>
    </row>
    <row r="221" spans="1:4" x14ac:dyDescent="0.25">
      <c r="A221" t="s">
        <v>7</v>
      </c>
      <c r="B221" s="15">
        <v>45523.71875</v>
      </c>
      <c r="C221">
        <v>0.8680274183476161</v>
      </c>
      <c r="D221">
        <v>0.83890558997735065</v>
      </c>
    </row>
    <row r="222" spans="1:4" x14ac:dyDescent="0.25">
      <c r="A222" t="s">
        <v>7</v>
      </c>
      <c r="B222" s="15">
        <v>45523.760416666664</v>
      </c>
      <c r="C222">
        <v>0.8748166543225806</v>
      </c>
      <c r="D222">
        <v>0.83890558997735065</v>
      </c>
    </row>
    <row r="223" spans="1:4" x14ac:dyDescent="0.25">
      <c r="A223" t="s">
        <v>7</v>
      </c>
      <c r="B223" s="15">
        <v>45523.802083333336</v>
      </c>
      <c r="C223">
        <v>0.87953644403779652</v>
      </c>
      <c r="D223">
        <v>0.83890558997735065</v>
      </c>
    </row>
    <row r="224" spans="1:4" x14ac:dyDescent="0.25">
      <c r="A224" t="s">
        <v>7</v>
      </c>
      <c r="B224" s="15">
        <v>45523.84375</v>
      </c>
      <c r="C224">
        <v>0.88011734123351537</v>
      </c>
      <c r="D224">
        <v>0.83890558997735065</v>
      </c>
    </row>
    <row r="225" spans="1:4" x14ac:dyDescent="0.25">
      <c r="A225" t="s">
        <v>7</v>
      </c>
      <c r="B225" s="15">
        <v>45523.885416666664</v>
      </c>
      <c r="C225">
        <v>0.88167850244700985</v>
      </c>
      <c r="D225">
        <v>0.83890558997735065</v>
      </c>
    </row>
    <row r="226" spans="1:4" x14ac:dyDescent="0.25">
      <c r="A226" t="s">
        <v>7</v>
      </c>
      <c r="B226" s="15">
        <v>45523.927083333336</v>
      </c>
      <c r="C226">
        <v>0.88643459823695425</v>
      </c>
      <c r="D226">
        <v>0.83890558997735065</v>
      </c>
    </row>
    <row r="227" spans="1:4" x14ac:dyDescent="0.25">
      <c r="A227" t="s">
        <v>7</v>
      </c>
      <c r="B227" s="15">
        <v>45523.96875</v>
      </c>
      <c r="C227">
        <v>0.89137222440056874</v>
      </c>
      <c r="D227">
        <v>0.83890558997735065</v>
      </c>
    </row>
    <row r="228" spans="1:4" x14ac:dyDescent="0.25">
      <c r="A228" t="s">
        <v>7</v>
      </c>
      <c r="B228" s="15">
        <v>45524.010416666664</v>
      </c>
      <c r="C228">
        <v>0.89529328047167123</v>
      </c>
      <c r="D228">
        <v>0.83890558997735065</v>
      </c>
    </row>
    <row r="229" spans="1:4" x14ac:dyDescent="0.25">
      <c r="A229" t="s">
        <v>7</v>
      </c>
      <c r="B229" s="15">
        <v>45524.052083333336</v>
      </c>
      <c r="C229">
        <v>0.89696335990936304</v>
      </c>
      <c r="D229">
        <v>0.83890558997735065</v>
      </c>
    </row>
    <row r="230" spans="1:4" x14ac:dyDescent="0.25">
      <c r="A230" t="s">
        <v>7</v>
      </c>
      <c r="B230" s="15">
        <v>45524.09375</v>
      </c>
      <c r="C230">
        <v>0.90200990429717076</v>
      </c>
      <c r="D230">
        <v>0.83890558997735065</v>
      </c>
    </row>
    <row r="231" spans="1:4" x14ac:dyDescent="0.25">
      <c r="A231" t="s">
        <v>7</v>
      </c>
      <c r="B231" s="15">
        <v>45524.135416666664</v>
      </c>
      <c r="C231">
        <v>0.90658446971345696</v>
      </c>
      <c r="D231">
        <v>0.83890558997735065</v>
      </c>
    </row>
    <row r="232" spans="1:4" x14ac:dyDescent="0.25">
      <c r="A232" t="s">
        <v>7</v>
      </c>
      <c r="B232" s="15">
        <v>45524.177083333336</v>
      </c>
      <c r="C232">
        <v>0.9107596683076864</v>
      </c>
      <c r="D232">
        <v>0.83890558997735065</v>
      </c>
    </row>
    <row r="233" spans="1:4" x14ac:dyDescent="0.25">
      <c r="A233" t="s">
        <v>7</v>
      </c>
      <c r="B233" s="15">
        <v>45524.21875</v>
      </c>
      <c r="C233">
        <v>0.91482594867771883</v>
      </c>
      <c r="D233">
        <v>0.83890558997735065</v>
      </c>
    </row>
    <row r="234" spans="1:4" x14ac:dyDescent="0.25">
      <c r="A234" t="s">
        <v>7</v>
      </c>
      <c r="B234" s="15">
        <v>45524.260416666664</v>
      </c>
      <c r="C234">
        <v>0.91889222904775081</v>
      </c>
      <c r="D234">
        <v>0.83890558997735065</v>
      </c>
    </row>
    <row r="235" spans="1:4" x14ac:dyDescent="0.25">
      <c r="A235" t="s">
        <v>7</v>
      </c>
      <c r="B235" s="15">
        <v>45524.302083333336</v>
      </c>
      <c r="C235">
        <v>0.92274067296938844</v>
      </c>
      <c r="D235">
        <v>0.83890558997735065</v>
      </c>
    </row>
    <row r="236" spans="1:4" x14ac:dyDescent="0.25">
      <c r="A236" t="s">
        <v>7</v>
      </c>
      <c r="B236" s="15">
        <v>45524.34375</v>
      </c>
      <c r="C236">
        <v>0.92600821969530722</v>
      </c>
      <c r="D236">
        <v>0.83890558997735065</v>
      </c>
    </row>
    <row r="237" spans="1:4" x14ac:dyDescent="0.25">
      <c r="A237" t="s">
        <v>7</v>
      </c>
      <c r="B237" s="15">
        <v>45524.385416666664</v>
      </c>
      <c r="C237">
        <v>0.92793244165612598</v>
      </c>
      <c r="D237">
        <v>0.83890558997735065</v>
      </c>
    </row>
    <row r="238" spans="1:4" x14ac:dyDescent="0.25">
      <c r="A238" t="s">
        <v>7</v>
      </c>
      <c r="B238" s="15">
        <v>45524.427083333336</v>
      </c>
      <c r="C238">
        <v>0.93414078043537163</v>
      </c>
      <c r="D238">
        <v>0.83890558997735065</v>
      </c>
    </row>
    <row r="239" spans="1:4" x14ac:dyDescent="0.25">
      <c r="A239" t="s">
        <v>7</v>
      </c>
      <c r="B239" s="15">
        <v>45524.46875</v>
      </c>
      <c r="C239">
        <v>0.93998605846729277</v>
      </c>
      <c r="D239">
        <v>0.91601678655088481</v>
      </c>
    </row>
    <row r="240" spans="1:4" x14ac:dyDescent="0.25">
      <c r="A240" t="s">
        <v>7</v>
      </c>
      <c r="B240" s="15">
        <v>45524.510416666664</v>
      </c>
      <c r="C240">
        <v>0.94477846033197355</v>
      </c>
      <c r="D240">
        <v>0.92612439715393435</v>
      </c>
    </row>
    <row r="241" spans="1:4" x14ac:dyDescent="0.25">
      <c r="A241" t="s">
        <v>7</v>
      </c>
      <c r="B241" s="15">
        <v>45524.552083333336</v>
      </c>
      <c r="C241">
        <v>0.94681160051698976</v>
      </c>
      <c r="D241">
        <v>0.92612439715393435</v>
      </c>
    </row>
    <row r="242" spans="1:4" x14ac:dyDescent="0.25">
      <c r="A242" t="s">
        <v>7</v>
      </c>
      <c r="B242" s="15">
        <v>45524.59375</v>
      </c>
      <c r="C242">
        <v>0.95312885752043242</v>
      </c>
      <c r="D242">
        <v>0.92612439715393435</v>
      </c>
    </row>
    <row r="243" spans="1:4" x14ac:dyDescent="0.25">
      <c r="A243" t="s">
        <v>7</v>
      </c>
      <c r="B243" s="15">
        <v>45524.635416666664</v>
      </c>
      <c r="C243">
        <v>0.95864738087976198</v>
      </c>
      <c r="D243">
        <v>0.92612439715393435</v>
      </c>
    </row>
    <row r="244" spans="1:4" x14ac:dyDescent="0.25">
      <c r="A244" t="s">
        <v>7</v>
      </c>
      <c r="B244" s="15">
        <v>45524.677083333336</v>
      </c>
      <c r="C244">
        <v>0.96238690657720238</v>
      </c>
      <c r="D244">
        <v>0.92612439715393435</v>
      </c>
    </row>
    <row r="245" spans="1:4" x14ac:dyDescent="0.25">
      <c r="A245" t="s">
        <v>7</v>
      </c>
      <c r="B245" s="15">
        <v>45524.71875</v>
      </c>
      <c r="C245">
        <v>0.96543661685472637</v>
      </c>
      <c r="D245">
        <v>0.92612439715393435</v>
      </c>
    </row>
    <row r="246" spans="1:4" x14ac:dyDescent="0.25">
      <c r="A246" t="s">
        <v>7</v>
      </c>
      <c r="B246" s="15">
        <v>45524.760416666664</v>
      </c>
      <c r="C246">
        <v>0.96714300236715078</v>
      </c>
      <c r="D246">
        <v>0.92612439715393435</v>
      </c>
    </row>
    <row r="247" spans="1:4" x14ac:dyDescent="0.25">
      <c r="A247" t="s">
        <v>7</v>
      </c>
      <c r="B247" s="15">
        <v>45524.802083333336</v>
      </c>
      <c r="C247">
        <v>0.96870416358064515</v>
      </c>
      <c r="D247">
        <v>0.92612439715393435</v>
      </c>
    </row>
    <row r="248" spans="1:4" x14ac:dyDescent="0.25">
      <c r="A248" t="s">
        <v>7</v>
      </c>
      <c r="B248" s="15">
        <v>45524.84375</v>
      </c>
      <c r="C248">
        <v>0.969285060776364</v>
      </c>
      <c r="D248">
        <v>0.92612439715393435</v>
      </c>
    </row>
    <row r="249" spans="1:4" x14ac:dyDescent="0.25">
      <c r="A249" t="s">
        <v>7</v>
      </c>
      <c r="B249" s="15">
        <v>45524.885416666664</v>
      </c>
      <c r="C249">
        <v>0.96993857012154761</v>
      </c>
      <c r="D249">
        <v>0.92612439715393435</v>
      </c>
    </row>
    <row r="250" spans="1:4" x14ac:dyDescent="0.25">
      <c r="A250" t="s">
        <v>7</v>
      </c>
      <c r="B250" s="15">
        <v>45524.927083333336</v>
      </c>
      <c r="C250">
        <v>0.970809915915126</v>
      </c>
      <c r="D250">
        <v>0.92612439715393435</v>
      </c>
    </row>
    <row r="251" spans="1:4" x14ac:dyDescent="0.25">
      <c r="A251" t="s">
        <v>7</v>
      </c>
      <c r="B251" s="15">
        <v>45524.96875</v>
      </c>
      <c r="C251">
        <v>0.97168126170870439</v>
      </c>
      <c r="D251">
        <v>0.92612439715393435</v>
      </c>
    </row>
    <row r="252" spans="1:4" x14ac:dyDescent="0.25">
      <c r="A252" t="s">
        <v>7</v>
      </c>
      <c r="B252" s="15">
        <v>45525.010416666664</v>
      </c>
      <c r="C252">
        <v>0.97247999535281804</v>
      </c>
      <c r="D252">
        <v>0.92612439715393435</v>
      </c>
    </row>
    <row r="253" spans="1:4" x14ac:dyDescent="0.25">
      <c r="A253" t="s">
        <v>7</v>
      </c>
      <c r="B253" s="15">
        <v>45525.052083333336</v>
      </c>
      <c r="C253">
        <v>0.97309719862326916</v>
      </c>
      <c r="D253">
        <v>0.92612439715393435</v>
      </c>
    </row>
    <row r="254" spans="1:4" x14ac:dyDescent="0.25">
      <c r="A254" t="s">
        <v>7</v>
      </c>
      <c r="B254" s="15">
        <v>45525.09375</v>
      </c>
      <c r="C254">
        <v>0.97393223834211518</v>
      </c>
      <c r="D254">
        <v>0.92612439715393435</v>
      </c>
    </row>
    <row r="255" spans="1:4" x14ac:dyDescent="0.25">
      <c r="A255" t="s">
        <v>7</v>
      </c>
      <c r="B255" s="15">
        <v>45525.135416666664</v>
      </c>
      <c r="C255">
        <v>0.97509403273355277</v>
      </c>
      <c r="D255">
        <v>0.92612439715393435</v>
      </c>
    </row>
    <row r="256" spans="1:4" x14ac:dyDescent="0.25">
      <c r="A256" t="s">
        <v>7</v>
      </c>
      <c r="B256" s="15">
        <v>45525.177083333336</v>
      </c>
      <c r="C256">
        <v>0.97621952105025822</v>
      </c>
      <c r="D256">
        <v>0.92612439715393435</v>
      </c>
    </row>
    <row r="257" spans="1:4" x14ac:dyDescent="0.25">
      <c r="A257" t="s">
        <v>7</v>
      </c>
      <c r="B257" s="15">
        <v>45525.21875</v>
      </c>
      <c r="C257">
        <v>0.97723609114276622</v>
      </c>
      <c r="D257">
        <v>0.92612439715393435</v>
      </c>
    </row>
    <row r="258" spans="1:4" x14ac:dyDescent="0.25">
      <c r="A258" t="s">
        <v>7</v>
      </c>
      <c r="B258" s="15">
        <v>45525.260416666664</v>
      </c>
      <c r="C258">
        <v>0.97832527338473918</v>
      </c>
      <c r="D258">
        <v>0.92612439715393435</v>
      </c>
    </row>
    <row r="259" spans="1:4" x14ac:dyDescent="0.25">
      <c r="A259" t="s">
        <v>7</v>
      </c>
      <c r="B259" s="15">
        <v>45525.302083333336</v>
      </c>
      <c r="C259">
        <v>0.97926923132778243</v>
      </c>
      <c r="D259">
        <v>0.92612439715393435</v>
      </c>
    </row>
    <row r="260" spans="1:4" x14ac:dyDescent="0.25">
      <c r="A260" t="s">
        <v>7</v>
      </c>
      <c r="B260" s="15">
        <v>45525.34375</v>
      </c>
      <c r="C260">
        <v>0.97999535282243078</v>
      </c>
      <c r="D260">
        <v>0.92786708874109103</v>
      </c>
    </row>
    <row r="261" spans="1:4" x14ac:dyDescent="0.25">
      <c r="A261" t="s">
        <v>7</v>
      </c>
      <c r="B261" s="15">
        <v>45525.385416666664</v>
      </c>
      <c r="C261">
        <v>0.98090300469074165</v>
      </c>
      <c r="D261">
        <v>0.92786708874109103</v>
      </c>
    </row>
    <row r="262" spans="1:4" x14ac:dyDescent="0.25">
      <c r="A262" t="s">
        <v>7</v>
      </c>
      <c r="B262" s="15">
        <v>45525.427083333336</v>
      </c>
      <c r="C262">
        <v>0.98235524768003879</v>
      </c>
      <c r="D262">
        <v>0.92786708874109103</v>
      </c>
    </row>
    <row r="263" spans="1:4" x14ac:dyDescent="0.25">
      <c r="A263" t="s">
        <v>7</v>
      </c>
      <c r="B263" s="15">
        <v>45525.46875</v>
      </c>
      <c r="C263">
        <v>0.98369857244513881</v>
      </c>
      <c r="D263">
        <v>0.92786708874109103</v>
      </c>
    </row>
    <row r="264" spans="1:4" x14ac:dyDescent="0.25">
      <c r="A264" t="s">
        <v>7</v>
      </c>
      <c r="B264" s="15">
        <v>45525.510416666664</v>
      </c>
      <c r="C264">
        <v>0.98453361216398483</v>
      </c>
      <c r="D264">
        <v>0.92786708874109103</v>
      </c>
    </row>
    <row r="265" spans="1:4" x14ac:dyDescent="0.25">
      <c r="A265" t="s">
        <v>7</v>
      </c>
      <c r="B265" s="15">
        <v>45525.552083333336</v>
      </c>
      <c r="C265">
        <v>0.98496928506077397</v>
      </c>
      <c r="D265">
        <v>0.94254926612808476</v>
      </c>
    </row>
    <row r="266" spans="1:4" x14ac:dyDescent="0.25">
      <c r="A266" t="s">
        <v>7</v>
      </c>
      <c r="B266" s="15">
        <v>45525.59375</v>
      </c>
      <c r="C266">
        <v>0.98584063085435236</v>
      </c>
      <c r="D266">
        <v>0.95149508278981121</v>
      </c>
    </row>
    <row r="267" spans="1:4" x14ac:dyDescent="0.25">
      <c r="A267" t="s">
        <v>7</v>
      </c>
      <c r="B267" s="15">
        <v>45525.635416666664</v>
      </c>
      <c r="C267">
        <v>0.98671197664793042</v>
      </c>
      <c r="D267">
        <v>0.95149508278981121</v>
      </c>
    </row>
    <row r="268" spans="1:4" x14ac:dyDescent="0.25">
      <c r="A268" t="s">
        <v>7</v>
      </c>
      <c r="B268" s="15">
        <v>45525.677083333336</v>
      </c>
      <c r="C268">
        <v>0.98758332244150882</v>
      </c>
      <c r="D268">
        <v>0.95149508278981121</v>
      </c>
    </row>
    <row r="269" spans="1:4" x14ac:dyDescent="0.25">
      <c r="A269" t="s">
        <v>7</v>
      </c>
      <c r="B269" s="15">
        <v>45525.71875</v>
      </c>
      <c r="C269">
        <v>0.98845466823508721</v>
      </c>
      <c r="D269">
        <v>0.95149508278981121</v>
      </c>
    </row>
    <row r="270" spans="1:4" x14ac:dyDescent="0.25">
      <c r="A270" t="s">
        <v>7</v>
      </c>
      <c r="B270" s="15">
        <v>45525.760416666664</v>
      </c>
      <c r="C270">
        <v>0.98903556543080595</v>
      </c>
      <c r="D270">
        <v>0.95149508278981121</v>
      </c>
    </row>
    <row r="271" spans="1:4" x14ac:dyDescent="0.25">
      <c r="A271" t="s">
        <v>7</v>
      </c>
      <c r="B271" s="15">
        <v>45525.802083333336</v>
      </c>
      <c r="C271">
        <v>0.9893260140286656</v>
      </c>
      <c r="D271">
        <v>0.95149508278981121</v>
      </c>
    </row>
    <row r="272" spans="1:4" x14ac:dyDescent="0.25">
      <c r="A272" t="s">
        <v>7</v>
      </c>
      <c r="B272" s="15">
        <v>45525.84375</v>
      </c>
      <c r="C272">
        <v>0.98961646262652481</v>
      </c>
      <c r="D272">
        <v>0.95149508278981121</v>
      </c>
    </row>
    <row r="273" spans="1:4" x14ac:dyDescent="0.25">
      <c r="A273" t="s">
        <v>7</v>
      </c>
      <c r="B273" s="15">
        <v>45525.885416666664</v>
      </c>
      <c r="C273">
        <v>0.98990691122438434</v>
      </c>
      <c r="D273">
        <v>0.95149508278981121</v>
      </c>
    </row>
    <row r="274" spans="1:4" x14ac:dyDescent="0.25">
      <c r="A274" t="s">
        <v>7</v>
      </c>
      <c r="B274" s="15">
        <v>45525.927083333336</v>
      </c>
      <c r="C274">
        <v>0.99019735982224399</v>
      </c>
      <c r="D274">
        <v>0.95149508278981121</v>
      </c>
    </row>
    <row r="275" spans="1:4" x14ac:dyDescent="0.25">
      <c r="A275" t="s">
        <v>7</v>
      </c>
      <c r="B275" s="15">
        <v>45525.96875</v>
      </c>
      <c r="C275">
        <v>0.9904878084201032</v>
      </c>
      <c r="D275">
        <v>0.95149508278981121</v>
      </c>
    </row>
    <row r="276" spans="1:4" x14ac:dyDescent="0.25">
      <c r="A276" t="s">
        <v>7</v>
      </c>
      <c r="B276" s="15">
        <v>45526.010416666664</v>
      </c>
      <c r="C276">
        <v>0.99077825701796285</v>
      </c>
      <c r="D276">
        <v>0.95149508278981121</v>
      </c>
    </row>
    <row r="277" spans="1:4" x14ac:dyDescent="0.25">
      <c r="A277" t="s">
        <v>7</v>
      </c>
      <c r="B277" s="15">
        <v>45526.052083333336</v>
      </c>
      <c r="C277">
        <v>0.99106870561582217</v>
      </c>
      <c r="D277">
        <v>0.95149508278981121</v>
      </c>
    </row>
    <row r="278" spans="1:4" x14ac:dyDescent="0.25">
      <c r="A278" t="s">
        <v>7</v>
      </c>
      <c r="B278" s="15">
        <v>45526.09375</v>
      </c>
      <c r="C278">
        <v>0.99135915421368159</v>
      </c>
      <c r="D278">
        <v>0.95149508278981121</v>
      </c>
    </row>
    <row r="279" spans="1:4" x14ac:dyDescent="0.25">
      <c r="A279" t="s">
        <v>7</v>
      </c>
      <c r="B279" s="15">
        <v>45526.135416666664</v>
      </c>
      <c r="C279">
        <v>0.99164960281154102</v>
      </c>
      <c r="D279">
        <v>0.95149508278981121</v>
      </c>
    </row>
    <row r="280" spans="1:4" x14ac:dyDescent="0.25">
      <c r="A280" t="s">
        <v>7</v>
      </c>
      <c r="B280" s="15">
        <v>45526.177083333336</v>
      </c>
      <c r="C280">
        <v>0.99194005140940045</v>
      </c>
      <c r="D280">
        <v>0.95149508278981121</v>
      </c>
    </row>
    <row r="281" spans="1:4" x14ac:dyDescent="0.25">
      <c r="A281" t="s">
        <v>7</v>
      </c>
      <c r="B281" s="15">
        <v>45526.21875</v>
      </c>
      <c r="C281">
        <v>0.99223050000725999</v>
      </c>
      <c r="D281">
        <v>0.95149508278981121</v>
      </c>
    </row>
    <row r="282" spans="1:4" x14ac:dyDescent="0.25">
      <c r="A282" t="s">
        <v>7</v>
      </c>
      <c r="B282" s="15">
        <v>45526.260416666664</v>
      </c>
      <c r="C282">
        <v>0.99252094860511941</v>
      </c>
      <c r="D282">
        <v>0.95149508278981121</v>
      </c>
    </row>
    <row r="283" spans="1:4" x14ac:dyDescent="0.25">
      <c r="A283" t="s">
        <v>7</v>
      </c>
      <c r="B283" s="15">
        <v>45526.302083333336</v>
      </c>
      <c r="C283">
        <v>0.99281139720297884</v>
      </c>
      <c r="D283">
        <v>0.95149508278981121</v>
      </c>
    </row>
    <row r="284" spans="1:4" x14ac:dyDescent="0.25">
      <c r="A284" t="s">
        <v>7</v>
      </c>
      <c r="B284" s="15">
        <v>45526.34375</v>
      </c>
      <c r="C284">
        <v>0.99310184580083838</v>
      </c>
      <c r="D284">
        <v>0.95149508278981121</v>
      </c>
    </row>
    <row r="285" spans="1:4" x14ac:dyDescent="0.25">
      <c r="A285" t="s">
        <v>7</v>
      </c>
      <c r="B285" s="15">
        <v>45526.385416666664</v>
      </c>
      <c r="C285">
        <v>0.99339229439869758</v>
      </c>
      <c r="D285">
        <v>0.95149508278981121</v>
      </c>
    </row>
    <row r="286" spans="1:4" x14ac:dyDescent="0.25">
      <c r="A286" t="s">
        <v>7</v>
      </c>
      <c r="B286" s="15">
        <v>45526.427083333336</v>
      </c>
      <c r="C286">
        <v>0.99368274299655723</v>
      </c>
      <c r="D286">
        <v>0.95149508278981121</v>
      </c>
    </row>
    <row r="287" spans="1:4" x14ac:dyDescent="0.25">
      <c r="A287" t="s">
        <v>7</v>
      </c>
      <c r="B287" s="15">
        <v>45526.46875</v>
      </c>
      <c r="C287">
        <v>0.99397319159441644</v>
      </c>
      <c r="D287">
        <v>0.95547422952919159</v>
      </c>
    </row>
    <row r="288" spans="1:4" x14ac:dyDescent="0.25">
      <c r="A288" t="s">
        <v>7</v>
      </c>
      <c r="B288" s="15">
        <v>45526.510416666664</v>
      </c>
      <c r="C288">
        <v>0.99426364019227598</v>
      </c>
      <c r="D288">
        <v>0.9623578608968224</v>
      </c>
    </row>
    <row r="289" spans="1:4" x14ac:dyDescent="0.25">
      <c r="A289" t="s">
        <v>7</v>
      </c>
      <c r="B289" s="15">
        <v>45526.552083333336</v>
      </c>
      <c r="C289">
        <v>0.99455408879013563</v>
      </c>
      <c r="D289">
        <v>0.96758593638539803</v>
      </c>
    </row>
    <row r="290" spans="1:4" x14ac:dyDescent="0.25">
      <c r="A290" t="s">
        <v>7</v>
      </c>
      <c r="B290" s="15">
        <v>45526.59375</v>
      </c>
      <c r="C290">
        <v>0.99484453738799483</v>
      </c>
      <c r="D290">
        <v>0.96758593638539803</v>
      </c>
    </row>
    <row r="291" spans="1:4" x14ac:dyDescent="0.25">
      <c r="A291" t="s">
        <v>7</v>
      </c>
      <c r="B291" s="15">
        <v>45526.635416666664</v>
      </c>
      <c r="C291">
        <v>0.99513498598585437</v>
      </c>
      <c r="D291">
        <v>0.96758593638539803</v>
      </c>
    </row>
    <row r="292" spans="1:4" x14ac:dyDescent="0.25">
      <c r="A292" t="s">
        <v>7</v>
      </c>
      <c r="B292" s="15">
        <v>45526.677083333336</v>
      </c>
      <c r="C292">
        <v>0.9954254345837138</v>
      </c>
      <c r="D292">
        <v>0.96758593638539803</v>
      </c>
    </row>
    <row r="293" spans="1:4" x14ac:dyDescent="0.25">
      <c r="A293" t="s">
        <v>7</v>
      </c>
      <c r="B293" s="15">
        <v>45526.71875</v>
      </c>
      <c r="C293">
        <v>0.99571588318157322</v>
      </c>
      <c r="D293">
        <v>0.96758593638539803</v>
      </c>
    </row>
    <row r="294" spans="1:4" x14ac:dyDescent="0.25">
      <c r="A294" t="s">
        <v>7</v>
      </c>
      <c r="B294" s="15">
        <v>45526.760416666664</v>
      </c>
      <c r="C294">
        <v>0.99597002570470039</v>
      </c>
      <c r="D294">
        <v>0.96758593638539803</v>
      </c>
    </row>
    <row r="295" spans="1:4" x14ac:dyDescent="0.25">
      <c r="A295" t="s">
        <v>7</v>
      </c>
      <c r="B295" s="15">
        <v>45526.802083333336</v>
      </c>
      <c r="C295">
        <v>0.99611525000362999</v>
      </c>
      <c r="D295">
        <v>0.96758593638539803</v>
      </c>
    </row>
    <row r="296" spans="1:4" x14ac:dyDescent="0.25">
      <c r="A296" t="s">
        <v>7</v>
      </c>
      <c r="B296" s="15">
        <v>45526.84375</v>
      </c>
      <c r="C296">
        <v>0.9962604743025596</v>
      </c>
      <c r="D296">
        <v>0.96758593638539803</v>
      </c>
    </row>
    <row r="297" spans="1:4" x14ac:dyDescent="0.25">
      <c r="A297" t="s">
        <v>7</v>
      </c>
      <c r="B297" s="15">
        <v>45526.885416666664</v>
      </c>
      <c r="C297">
        <v>0.99640569860148942</v>
      </c>
      <c r="D297">
        <v>0.96758593638539803</v>
      </c>
    </row>
    <row r="298" spans="1:4" x14ac:dyDescent="0.25">
      <c r="A298" t="s">
        <v>7</v>
      </c>
      <c r="B298" s="15">
        <v>45526.927083333336</v>
      </c>
      <c r="C298">
        <v>0.99655092290041924</v>
      </c>
      <c r="D298">
        <v>0.96758593638539803</v>
      </c>
    </row>
    <row r="299" spans="1:4" x14ac:dyDescent="0.25">
      <c r="A299" t="s">
        <v>7</v>
      </c>
      <c r="B299" s="15">
        <v>45526.96875</v>
      </c>
      <c r="C299">
        <v>0.99669614719934885</v>
      </c>
      <c r="D299">
        <v>0.96758593638539803</v>
      </c>
    </row>
    <row r="300" spans="1:4" x14ac:dyDescent="0.25">
      <c r="A300" t="s">
        <v>7</v>
      </c>
      <c r="B300" s="15">
        <v>45527.010416666664</v>
      </c>
      <c r="C300">
        <v>0.99684137149827856</v>
      </c>
      <c r="D300">
        <v>0.96758593638539803</v>
      </c>
    </row>
    <row r="301" spans="1:4" x14ac:dyDescent="0.25">
      <c r="A301" t="s">
        <v>7</v>
      </c>
      <c r="B301" s="15">
        <v>45527.052083333336</v>
      </c>
      <c r="C301">
        <v>0.99698659579720839</v>
      </c>
      <c r="D301">
        <v>0.96758593638539803</v>
      </c>
    </row>
    <row r="302" spans="1:4" x14ac:dyDescent="0.25">
      <c r="A302" t="s">
        <v>7</v>
      </c>
      <c r="B302" s="15">
        <v>45527.09375</v>
      </c>
      <c r="C302">
        <v>0.99713182009613799</v>
      </c>
      <c r="D302">
        <v>0.96758593638539803</v>
      </c>
    </row>
    <row r="303" spans="1:4" x14ac:dyDescent="0.25">
      <c r="A303" t="s">
        <v>7</v>
      </c>
      <c r="B303" s="15">
        <v>45527.135416666664</v>
      </c>
      <c r="C303">
        <v>0.99727704439506759</v>
      </c>
      <c r="D303">
        <v>0.96758593638539803</v>
      </c>
    </row>
    <row r="304" spans="1:4" x14ac:dyDescent="0.25">
      <c r="A304" t="s">
        <v>7</v>
      </c>
      <c r="B304" s="15">
        <v>45527.177083333336</v>
      </c>
      <c r="C304">
        <v>0.99742226869399742</v>
      </c>
      <c r="D304">
        <v>0.96758593638539803</v>
      </c>
    </row>
    <row r="305" spans="1:4" x14ac:dyDescent="0.25">
      <c r="A305" t="s">
        <v>7</v>
      </c>
      <c r="B305" s="15">
        <v>45527.21875</v>
      </c>
      <c r="C305">
        <v>0.99756749299292724</v>
      </c>
      <c r="D305">
        <v>0.96758593638539803</v>
      </c>
    </row>
    <row r="306" spans="1:4" x14ac:dyDescent="0.25">
      <c r="A306" t="s">
        <v>7</v>
      </c>
      <c r="B306" s="15">
        <v>45527.260416666664</v>
      </c>
      <c r="C306">
        <v>0.99771271729185684</v>
      </c>
      <c r="D306">
        <v>0.96758593638539803</v>
      </c>
    </row>
    <row r="307" spans="1:4" x14ac:dyDescent="0.25">
      <c r="A307" t="s">
        <v>7</v>
      </c>
      <c r="B307" s="15">
        <v>45527.302083333336</v>
      </c>
      <c r="C307">
        <v>0.99785794159078678</v>
      </c>
      <c r="D307">
        <v>0.96758593638539803</v>
      </c>
    </row>
    <row r="308" spans="1:4" x14ac:dyDescent="0.25">
      <c r="A308" t="s">
        <v>7</v>
      </c>
      <c r="B308" s="15">
        <v>45527.34375</v>
      </c>
      <c r="C308">
        <v>0.99800316588971638</v>
      </c>
      <c r="D308">
        <v>0.96758593638539803</v>
      </c>
    </row>
    <row r="309" spans="1:4" x14ac:dyDescent="0.25">
      <c r="A309" t="s">
        <v>7</v>
      </c>
      <c r="B309" s="15">
        <v>45527.385416666664</v>
      </c>
      <c r="C309">
        <v>0.99814839018864598</v>
      </c>
      <c r="D309">
        <v>0.96758593638539803</v>
      </c>
    </row>
    <row r="310" spans="1:4" x14ac:dyDescent="0.25">
      <c r="A310" t="s">
        <v>7</v>
      </c>
      <c r="B310" s="15">
        <v>45527.427083333336</v>
      </c>
      <c r="C310">
        <v>0.99829361448757581</v>
      </c>
      <c r="D310">
        <v>0.96758593638539803</v>
      </c>
    </row>
    <row r="311" spans="1:4" x14ac:dyDescent="0.25">
      <c r="A311" t="s">
        <v>7</v>
      </c>
      <c r="B311" s="15">
        <v>45527.46875</v>
      </c>
      <c r="C311">
        <v>0.99843883878650563</v>
      </c>
      <c r="D311">
        <v>0.96983691301880881</v>
      </c>
    </row>
    <row r="312" spans="1:4" x14ac:dyDescent="0.25">
      <c r="A312" t="s">
        <v>7</v>
      </c>
      <c r="B312" s="15">
        <v>45527.510416666664</v>
      </c>
      <c r="C312">
        <v>0.99858406308543524</v>
      </c>
      <c r="D312">
        <v>0.97521021207920844</v>
      </c>
    </row>
    <row r="313" spans="1:4" x14ac:dyDescent="0.25">
      <c r="A313" t="s">
        <v>7</v>
      </c>
      <c r="B313" s="15">
        <v>45527.552083333336</v>
      </c>
      <c r="C313">
        <v>0.99872928738436495</v>
      </c>
      <c r="D313">
        <v>0.97521021207920844</v>
      </c>
    </row>
    <row r="314" spans="1:4" x14ac:dyDescent="0.25">
      <c r="A314" t="s">
        <v>7</v>
      </c>
      <c r="B314" s="15">
        <v>45527.59375</v>
      </c>
      <c r="C314">
        <v>0.99887451168329477</v>
      </c>
      <c r="D314">
        <v>0.97521021207920844</v>
      </c>
    </row>
    <row r="315" spans="1:4" x14ac:dyDescent="0.25">
      <c r="A315" t="s">
        <v>7</v>
      </c>
      <c r="B315" s="15">
        <v>45527.635416666664</v>
      </c>
      <c r="C315">
        <v>0.99901973598222438</v>
      </c>
      <c r="D315">
        <v>0.97521021207920844</v>
      </c>
    </row>
    <row r="316" spans="1:4" x14ac:dyDescent="0.25">
      <c r="A316" t="s">
        <v>7</v>
      </c>
      <c r="B316" s="15">
        <v>45527.677083333336</v>
      </c>
      <c r="C316">
        <v>0.99916496028115398</v>
      </c>
      <c r="D316">
        <v>0.97571849712546244</v>
      </c>
    </row>
    <row r="317" spans="1:4" x14ac:dyDescent="0.25">
      <c r="A317" t="s">
        <v>7</v>
      </c>
      <c r="B317" s="15">
        <v>45527.71875</v>
      </c>
      <c r="C317">
        <v>0.9993101845800838</v>
      </c>
      <c r="D317">
        <v>0.97571849712546244</v>
      </c>
    </row>
    <row r="318" spans="1:4" x14ac:dyDescent="0.25">
      <c r="A318" t="s">
        <v>7</v>
      </c>
      <c r="B318" s="15">
        <v>45527.760416666664</v>
      </c>
      <c r="C318">
        <v>0.99945540887901363</v>
      </c>
      <c r="D318">
        <v>0.97571849712546244</v>
      </c>
    </row>
    <row r="319" spans="1:4" x14ac:dyDescent="0.25">
      <c r="A319" t="s">
        <v>7</v>
      </c>
      <c r="B319" s="15">
        <v>45527.802083333336</v>
      </c>
      <c r="C319">
        <v>0.99960063317794323</v>
      </c>
      <c r="D319">
        <v>0.97571849712546244</v>
      </c>
    </row>
    <row r="320" spans="1:4" x14ac:dyDescent="0.25">
      <c r="A320" t="s">
        <v>7</v>
      </c>
      <c r="B320" s="15">
        <v>45527.84375</v>
      </c>
      <c r="C320">
        <v>0.99974585747687295</v>
      </c>
      <c r="D320">
        <v>0.97571849712546244</v>
      </c>
    </row>
    <row r="321" spans="1:4" x14ac:dyDescent="0.25">
      <c r="A321" t="s">
        <v>7</v>
      </c>
      <c r="B321" s="15">
        <v>45527.885416666664</v>
      </c>
      <c r="C321">
        <v>0.99989108177580277</v>
      </c>
      <c r="D321">
        <v>0.97571849712546244</v>
      </c>
    </row>
    <row r="322" spans="1:4" x14ac:dyDescent="0.25">
      <c r="A322" t="s">
        <v>7</v>
      </c>
      <c r="B322" s="15">
        <v>45527.927083333336</v>
      </c>
      <c r="C322">
        <v>1</v>
      </c>
      <c r="D322">
        <v>0.97571849712546244</v>
      </c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DDB6C-4DDD-403F-BEEE-9E2C3416A43D}">
  <dimension ref="A1:E358"/>
  <sheetViews>
    <sheetView topLeftCell="A235" workbookViewId="0">
      <selection activeCell="B243" sqref="B243"/>
    </sheetView>
  </sheetViews>
  <sheetFormatPr defaultRowHeight="15" x14ac:dyDescent="0.25"/>
  <cols>
    <col min="1" max="5" width="8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34</v>
      </c>
      <c r="B2" s="15">
        <v>45514.59375</v>
      </c>
    </row>
    <row r="3" spans="1:5" x14ac:dyDescent="0.25">
      <c r="A3" t="s">
        <v>34</v>
      </c>
      <c r="B3" s="15">
        <v>45514.635416666664</v>
      </c>
    </row>
    <row r="4" spans="1:5" x14ac:dyDescent="0.25">
      <c r="A4" t="s">
        <v>34</v>
      </c>
      <c r="B4" s="15">
        <v>45514.677083333336</v>
      </c>
    </row>
    <row r="5" spans="1:5" x14ac:dyDescent="0.25">
      <c r="A5" t="s">
        <v>34</v>
      </c>
      <c r="B5" s="15">
        <v>45514.71875</v>
      </c>
    </row>
    <row r="6" spans="1:5" x14ac:dyDescent="0.25">
      <c r="A6" t="s">
        <v>34</v>
      </c>
      <c r="B6" s="15">
        <v>45514.760416666664</v>
      </c>
    </row>
    <row r="7" spans="1:5" x14ac:dyDescent="0.25">
      <c r="A7" t="s">
        <v>34</v>
      </c>
      <c r="B7" s="15">
        <v>45514.802083333336</v>
      </c>
    </row>
    <row r="8" spans="1:5" x14ac:dyDescent="0.25">
      <c r="A8" t="s">
        <v>34</v>
      </c>
      <c r="B8" s="15">
        <v>45514.84375</v>
      </c>
    </row>
    <row r="9" spans="1:5" x14ac:dyDescent="0.25">
      <c r="A9" t="s">
        <v>34</v>
      </c>
      <c r="B9" s="15">
        <v>45514.885416666664</v>
      </c>
    </row>
    <row r="10" spans="1:5" x14ac:dyDescent="0.25">
      <c r="A10" t="s">
        <v>34</v>
      </c>
      <c r="B10" s="15">
        <v>45514.927083333336</v>
      </c>
    </row>
    <row r="11" spans="1:5" x14ac:dyDescent="0.25">
      <c r="A11" t="s">
        <v>34</v>
      </c>
      <c r="B11" s="15">
        <v>45514.96875</v>
      </c>
    </row>
    <row r="12" spans="1:5" x14ac:dyDescent="0.25">
      <c r="A12" t="s">
        <v>34</v>
      </c>
      <c r="B12" s="15">
        <v>45515.010416666664</v>
      </c>
    </row>
    <row r="13" spans="1:5" x14ac:dyDescent="0.25">
      <c r="A13" t="s">
        <v>34</v>
      </c>
      <c r="B13" s="15">
        <v>45515.052083333336</v>
      </c>
    </row>
    <row r="14" spans="1:5" x14ac:dyDescent="0.25">
      <c r="A14" t="s">
        <v>34</v>
      </c>
      <c r="B14" s="15">
        <v>45515.09375</v>
      </c>
    </row>
    <row r="15" spans="1:5" x14ac:dyDescent="0.25">
      <c r="A15" t="s">
        <v>34</v>
      </c>
      <c r="B15" s="15">
        <v>45515.135416666664</v>
      </c>
    </row>
    <row r="16" spans="1:5" x14ac:dyDescent="0.25">
      <c r="A16" t="s">
        <v>34</v>
      </c>
      <c r="B16" s="15">
        <v>45515.177083333336</v>
      </c>
    </row>
    <row r="17" spans="1:2" x14ac:dyDescent="0.25">
      <c r="A17" t="s">
        <v>34</v>
      </c>
      <c r="B17" s="15">
        <v>45515.21875</v>
      </c>
    </row>
    <row r="18" spans="1:2" x14ac:dyDescent="0.25">
      <c r="A18" t="s">
        <v>34</v>
      </c>
      <c r="B18" s="15">
        <v>45515.260416666664</v>
      </c>
    </row>
    <row r="19" spans="1:2" x14ac:dyDescent="0.25">
      <c r="A19" t="s">
        <v>34</v>
      </c>
      <c r="B19" s="15">
        <v>45515.302083333336</v>
      </c>
    </row>
    <row r="20" spans="1:2" x14ac:dyDescent="0.25">
      <c r="A20" t="s">
        <v>34</v>
      </c>
      <c r="B20" s="15">
        <v>45515.34375</v>
      </c>
    </row>
    <row r="21" spans="1:2" x14ac:dyDescent="0.25">
      <c r="A21" t="s">
        <v>34</v>
      </c>
      <c r="B21" s="15">
        <v>45515.385416666664</v>
      </c>
    </row>
    <row r="22" spans="1:2" x14ac:dyDescent="0.25">
      <c r="A22" t="s">
        <v>34</v>
      </c>
      <c r="B22" s="15">
        <v>45515.427083333336</v>
      </c>
    </row>
    <row r="23" spans="1:2" x14ac:dyDescent="0.25">
      <c r="A23" t="s">
        <v>34</v>
      </c>
      <c r="B23" s="15">
        <v>45515.46875</v>
      </c>
    </row>
    <row r="24" spans="1:2" x14ac:dyDescent="0.25">
      <c r="A24" t="s">
        <v>34</v>
      </c>
      <c r="B24" s="15">
        <v>45515.510416666664</v>
      </c>
    </row>
    <row r="25" spans="1:2" x14ac:dyDescent="0.25">
      <c r="A25" t="s">
        <v>34</v>
      </c>
      <c r="B25" s="15">
        <v>45515.552083333336</v>
      </c>
    </row>
    <row r="26" spans="1:2" x14ac:dyDescent="0.25">
      <c r="A26" t="s">
        <v>34</v>
      </c>
      <c r="B26" s="15">
        <v>45515.59375</v>
      </c>
    </row>
    <row r="27" spans="1:2" x14ac:dyDescent="0.25">
      <c r="A27" t="s">
        <v>34</v>
      </c>
      <c r="B27" s="15">
        <v>45515.635416666664</v>
      </c>
    </row>
    <row r="28" spans="1:2" x14ac:dyDescent="0.25">
      <c r="A28" t="s">
        <v>34</v>
      </c>
      <c r="B28" s="15">
        <v>45515.677083333336</v>
      </c>
    </row>
    <row r="29" spans="1:2" x14ac:dyDescent="0.25">
      <c r="A29" t="s">
        <v>34</v>
      </c>
      <c r="B29" s="15">
        <v>45515.71875</v>
      </c>
    </row>
    <row r="30" spans="1:2" x14ac:dyDescent="0.25">
      <c r="A30" t="s">
        <v>34</v>
      </c>
      <c r="B30" s="15">
        <v>45515.760416666664</v>
      </c>
    </row>
    <row r="31" spans="1:2" x14ac:dyDescent="0.25">
      <c r="A31" t="s">
        <v>34</v>
      </c>
      <c r="B31" s="15">
        <v>45515.802083333336</v>
      </c>
    </row>
    <row r="32" spans="1:2" x14ac:dyDescent="0.25">
      <c r="A32" t="s">
        <v>34</v>
      </c>
      <c r="B32" s="15">
        <v>45515.84375</v>
      </c>
    </row>
    <row r="33" spans="1:2" x14ac:dyDescent="0.25">
      <c r="A33" t="s">
        <v>34</v>
      </c>
      <c r="B33" s="15">
        <v>45515.885416666664</v>
      </c>
    </row>
    <row r="34" spans="1:2" x14ac:dyDescent="0.25">
      <c r="A34" t="s">
        <v>34</v>
      </c>
      <c r="B34" s="15">
        <v>45515.927083333336</v>
      </c>
    </row>
    <row r="35" spans="1:2" x14ac:dyDescent="0.25">
      <c r="A35" t="s">
        <v>34</v>
      </c>
      <c r="B35" s="15">
        <v>45515.96875</v>
      </c>
    </row>
    <row r="36" spans="1:2" x14ac:dyDescent="0.25">
      <c r="A36" t="s">
        <v>34</v>
      </c>
      <c r="B36" s="15">
        <v>45516.010416666664</v>
      </c>
    </row>
    <row r="37" spans="1:2" x14ac:dyDescent="0.25">
      <c r="A37" t="s">
        <v>34</v>
      </c>
      <c r="B37" s="15">
        <v>45516.052083333336</v>
      </c>
    </row>
    <row r="38" spans="1:2" x14ac:dyDescent="0.25">
      <c r="A38" t="s">
        <v>34</v>
      </c>
      <c r="B38" s="15">
        <v>45516.09375</v>
      </c>
    </row>
    <row r="39" spans="1:2" x14ac:dyDescent="0.25">
      <c r="A39" t="s">
        <v>34</v>
      </c>
      <c r="B39" s="15">
        <v>45516.135416666664</v>
      </c>
    </row>
    <row r="40" spans="1:2" x14ac:dyDescent="0.25">
      <c r="A40" t="s">
        <v>34</v>
      </c>
      <c r="B40" s="15">
        <v>45516.177083333336</v>
      </c>
    </row>
    <row r="41" spans="1:2" x14ac:dyDescent="0.25">
      <c r="A41" t="s">
        <v>34</v>
      </c>
      <c r="B41" s="15">
        <v>45516.21875</v>
      </c>
    </row>
    <row r="42" spans="1:2" x14ac:dyDescent="0.25">
      <c r="A42" t="s">
        <v>34</v>
      </c>
      <c r="B42" s="15">
        <v>45516.260416666664</v>
      </c>
    </row>
    <row r="43" spans="1:2" x14ac:dyDescent="0.25">
      <c r="A43" t="s">
        <v>34</v>
      </c>
      <c r="B43" s="15">
        <v>45516.302083333336</v>
      </c>
    </row>
    <row r="44" spans="1:2" x14ac:dyDescent="0.25">
      <c r="A44" t="s">
        <v>34</v>
      </c>
      <c r="B44" s="15">
        <v>45516.34375</v>
      </c>
    </row>
    <row r="45" spans="1:2" x14ac:dyDescent="0.25">
      <c r="A45" t="s">
        <v>34</v>
      </c>
      <c r="B45" s="15">
        <v>45516.385416666664</v>
      </c>
    </row>
    <row r="46" spans="1:2" x14ac:dyDescent="0.25">
      <c r="A46" t="s">
        <v>34</v>
      </c>
      <c r="B46" s="15">
        <v>45516.427083333336</v>
      </c>
    </row>
    <row r="47" spans="1:2" x14ac:dyDescent="0.25">
      <c r="A47" t="s">
        <v>34</v>
      </c>
      <c r="B47" s="15">
        <v>45516.46875</v>
      </c>
    </row>
    <row r="48" spans="1:2" x14ac:dyDescent="0.25">
      <c r="A48" t="s">
        <v>34</v>
      </c>
      <c r="B48" s="15">
        <v>45516.510416666664</v>
      </c>
    </row>
    <row r="49" spans="1:3" x14ac:dyDescent="0.25">
      <c r="A49" t="s">
        <v>34</v>
      </c>
      <c r="B49" s="15">
        <v>45516.552083333336</v>
      </c>
    </row>
    <row r="50" spans="1:3" x14ac:dyDescent="0.25">
      <c r="A50" t="s">
        <v>34</v>
      </c>
      <c r="B50" s="15">
        <v>45516.59375</v>
      </c>
    </row>
    <row r="51" spans="1:3" x14ac:dyDescent="0.25">
      <c r="A51" t="s">
        <v>34</v>
      </c>
      <c r="B51" s="15">
        <v>45516.635416666664</v>
      </c>
      <c r="C51">
        <v>2.0895741949291745E-5</v>
      </c>
    </row>
    <row r="52" spans="1:3" x14ac:dyDescent="0.25">
      <c r="A52" t="s">
        <v>34</v>
      </c>
      <c r="B52" s="15">
        <v>45516.677083333336</v>
      </c>
      <c r="C52">
        <v>1.0447870974645872E-4</v>
      </c>
    </row>
    <row r="53" spans="1:3" x14ac:dyDescent="0.25">
      <c r="A53" t="s">
        <v>34</v>
      </c>
      <c r="B53" s="15">
        <v>45516.71875</v>
      </c>
      <c r="C53">
        <v>2.0895741949291744E-4</v>
      </c>
    </row>
    <row r="54" spans="1:3" x14ac:dyDescent="0.25">
      <c r="A54" t="s">
        <v>34</v>
      </c>
      <c r="B54" s="15">
        <v>45516.760416666664</v>
      </c>
      <c r="C54">
        <v>3.7612335508725139E-4</v>
      </c>
    </row>
    <row r="55" spans="1:3" x14ac:dyDescent="0.25">
      <c r="A55" t="s">
        <v>34</v>
      </c>
      <c r="B55" s="15">
        <v>45516.802083333336</v>
      </c>
      <c r="C55">
        <v>5.4328929068158532E-4</v>
      </c>
    </row>
    <row r="56" spans="1:3" x14ac:dyDescent="0.25">
      <c r="A56" t="s">
        <v>34</v>
      </c>
      <c r="B56" s="15">
        <v>45516.84375</v>
      </c>
      <c r="C56">
        <v>7.1045522627591936E-4</v>
      </c>
    </row>
    <row r="57" spans="1:3" x14ac:dyDescent="0.25">
      <c r="A57" t="s">
        <v>34</v>
      </c>
      <c r="B57" s="15">
        <v>45516.885416666664</v>
      </c>
      <c r="C57">
        <v>8.7762116187025329E-4</v>
      </c>
    </row>
    <row r="58" spans="1:3" x14ac:dyDescent="0.25">
      <c r="A58" t="s">
        <v>34</v>
      </c>
      <c r="B58" s="15">
        <v>45516.927083333336</v>
      </c>
      <c r="C58">
        <v>1.0447870974645871E-3</v>
      </c>
    </row>
    <row r="59" spans="1:3" x14ac:dyDescent="0.25">
      <c r="A59" t="s">
        <v>34</v>
      </c>
      <c r="B59" s="15">
        <v>45516.96875</v>
      </c>
      <c r="C59">
        <v>1.2119530330589213E-3</v>
      </c>
    </row>
    <row r="60" spans="1:3" x14ac:dyDescent="0.25">
      <c r="A60" t="s">
        <v>34</v>
      </c>
      <c r="B60" s="15">
        <v>45517.010416666664</v>
      </c>
      <c r="C60">
        <v>1.3791189686532552E-3</v>
      </c>
    </row>
    <row r="61" spans="1:3" x14ac:dyDescent="0.25">
      <c r="A61" t="s">
        <v>34</v>
      </c>
      <c r="B61" s="15">
        <v>45517.052083333336</v>
      </c>
      <c r="C61">
        <v>1.5462849042475891E-3</v>
      </c>
    </row>
    <row r="62" spans="1:3" x14ac:dyDescent="0.25">
      <c r="A62" t="s">
        <v>34</v>
      </c>
      <c r="B62" s="15">
        <v>45517.09375</v>
      </c>
      <c r="C62">
        <v>1.713450839841923E-3</v>
      </c>
    </row>
    <row r="63" spans="1:3" x14ac:dyDescent="0.25">
      <c r="A63" t="s">
        <v>34</v>
      </c>
      <c r="B63" s="15">
        <v>45517.135416666664</v>
      </c>
      <c r="C63">
        <v>1.880616775436257E-3</v>
      </c>
    </row>
    <row r="64" spans="1:3" x14ac:dyDescent="0.25">
      <c r="A64" t="s">
        <v>34</v>
      </c>
      <c r="B64" s="15">
        <v>45517.177083333336</v>
      </c>
      <c r="C64">
        <v>2.0477827110305909E-3</v>
      </c>
    </row>
    <row r="65" spans="1:4" x14ac:dyDescent="0.25">
      <c r="A65" t="s">
        <v>34</v>
      </c>
      <c r="B65" s="15">
        <v>45517.21875</v>
      </c>
      <c r="C65">
        <v>2.214948646624925E-3</v>
      </c>
    </row>
    <row r="66" spans="1:4" x14ac:dyDescent="0.25">
      <c r="A66" t="s">
        <v>34</v>
      </c>
      <c r="B66" s="15">
        <v>45517.260416666664</v>
      </c>
      <c r="C66">
        <v>2.3821145822192588E-3</v>
      </c>
    </row>
    <row r="67" spans="1:4" x14ac:dyDescent="0.25">
      <c r="A67" t="s">
        <v>34</v>
      </c>
      <c r="B67" s="15">
        <v>45517.302083333336</v>
      </c>
      <c r="C67">
        <v>2.5701762597628844E-3</v>
      </c>
    </row>
    <row r="68" spans="1:4" x14ac:dyDescent="0.25">
      <c r="A68" t="s">
        <v>34</v>
      </c>
      <c r="B68" s="15">
        <v>45517.34375</v>
      </c>
      <c r="C68">
        <v>2.8209251631543856E-3</v>
      </c>
    </row>
    <row r="69" spans="1:4" x14ac:dyDescent="0.25">
      <c r="A69" t="s">
        <v>34</v>
      </c>
      <c r="B69" s="15">
        <v>45517.385416666664</v>
      </c>
      <c r="C69">
        <v>3.0716740665458864E-3</v>
      </c>
      <c r="D69">
        <v>1.6716593559433396E-4</v>
      </c>
    </row>
    <row r="70" spans="1:4" x14ac:dyDescent="0.25">
      <c r="A70" t="s">
        <v>34</v>
      </c>
      <c r="B70" s="15">
        <v>45517.427083333336</v>
      </c>
      <c r="C70">
        <v>3.5731718733288884E-3</v>
      </c>
      <c r="D70">
        <v>1.6716593559433396E-4</v>
      </c>
    </row>
    <row r="71" spans="1:4" x14ac:dyDescent="0.25">
      <c r="A71" t="s">
        <v>34</v>
      </c>
      <c r="B71" s="15">
        <v>45517.46875</v>
      </c>
      <c r="C71">
        <v>4.1582526479090574E-3</v>
      </c>
      <c r="D71">
        <v>1.6716593559433396E-4</v>
      </c>
    </row>
    <row r="72" spans="1:4" x14ac:dyDescent="0.25">
      <c r="A72" t="s">
        <v>34</v>
      </c>
      <c r="B72" s="15">
        <v>45517.510416666664</v>
      </c>
      <c r="C72">
        <v>4.6597504546874152E-3</v>
      </c>
      <c r="D72">
        <v>3.5104846474810132E-3</v>
      </c>
    </row>
    <row r="73" spans="1:4" x14ac:dyDescent="0.25">
      <c r="A73" t="s">
        <v>34</v>
      </c>
      <c r="B73" s="15">
        <v>45517.552083333336</v>
      </c>
      <c r="C73">
        <v>5.4119971648665614E-3</v>
      </c>
      <c r="D73">
        <v>3.5104846474810132E-3</v>
      </c>
    </row>
    <row r="74" spans="1:4" x14ac:dyDescent="0.25">
      <c r="A74" t="s">
        <v>34</v>
      </c>
      <c r="B74" s="15">
        <v>45517.59375</v>
      </c>
      <c r="C74">
        <v>7.9612776826801547E-3</v>
      </c>
      <c r="D74">
        <v>3.736158660533364E-3</v>
      </c>
    </row>
    <row r="75" spans="1:4" x14ac:dyDescent="0.25">
      <c r="A75" t="s">
        <v>34</v>
      </c>
      <c r="B75" s="15">
        <v>45517.635416666664</v>
      </c>
      <c r="C75">
        <v>1.1200117684815733E-2</v>
      </c>
      <c r="D75">
        <v>3.736158660533364E-3</v>
      </c>
    </row>
    <row r="76" spans="1:4" x14ac:dyDescent="0.25">
      <c r="A76" t="s">
        <v>34</v>
      </c>
      <c r="B76" s="15">
        <v>45517.677083333336</v>
      </c>
      <c r="C76">
        <v>1.5086725687381676E-2</v>
      </c>
      <c r="D76">
        <v>3.736158660533364E-3</v>
      </c>
    </row>
    <row r="77" spans="1:4" x14ac:dyDescent="0.25">
      <c r="A77" t="s">
        <v>34</v>
      </c>
      <c r="B77" s="15">
        <v>45517.71875</v>
      </c>
      <c r="C77">
        <v>1.9600205948428692E-2</v>
      </c>
      <c r="D77">
        <v>3.736158660533364E-3</v>
      </c>
    </row>
    <row r="78" spans="1:4" x14ac:dyDescent="0.25">
      <c r="A78" t="s">
        <v>34</v>
      </c>
      <c r="B78" s="15">
        <v>45517.760416666664</v>
      </c>
      <c r="C78">
        <v>2.4740558467954459E-2</v>
      </c>
      <c r="D78">
        <v>3.736158660533364E-3</v>
      </c>
    </row>
    <row r="79" spans="1:4" x14ac:dyDescent="0.25">
      <c r="A79" t="s">
        <v>34</v>
      </c>
      <c r="B79" s="15">
        <v>45517.802083333336</v>
      </c>
      <c r="C79">
        <v>2.8940602599759776E-2</v>
      </c>
      <c r="D79">
        <v>3.736158660533364E-3</v>
      </c>
    </row>
    <row r="80" spans="1:4" x14ac:dyDescent="0.25">
      <c r="A80" t="s">
        <v>34</v>
      </c>
      <c r="B80" s="15">
        <v>45517.84375</v>
      </c>
      <c r="C80">
        <v>2.9191351503151278E-2</v>
      </c>
      <c r="D80">
        <v>3.736158660533364E-3</v>
      </c>
    </row>
    <row r="81" spans="1:4" x14ac:dyDescent="0.25">
      <c r="A81" t="s">
        <v>34</v>
      </c>
      <c r="B81" s="15">
        <v>45517.885416666664</v>
      </c>
      <c r="C81">
        <v>2.9442100406542781E-2</v>
      </c>
      <c r="D81">
        <v>3.736158660533364E-3</v>
      </c>
    </row>
    <row r="82" spans="1:4" x14ac:dyDescent="0.25">
      <c r="A82" t="s">
        <v>34</v>
      </c>
      <c r="B82" s="15">
        <v>45517.927083333336</v>
      </c>
      <c r="C82">
        <v>2.969284930993428E-2</v>
      </c>
      <c r="D82">
        <v>3.736158660533364E-3</v>
      </c>
    </row>
    <row r="83" spans="1:4" x14ac:dyDescent="0.25">
      <c r="A83" t="s">
        <v>34</v>
      </c>
      <c r="B83" s="15">
        <v>45517.96875</v>
      </c>
      <c r="C83">
        <v>2.9943598213325782E-2</v>
      </c>
      <c r="D83">
        <v>3.736158660533364E-3</v>
      </c>
    </row>
    <row r="84" spans="1:4" x14ac:dyDescent="0.25">
      <c r="A84" t="s">
        <v>34</v>
      </c>
      <c r="B84" s="15">
        <v>45518.010416666664</v>
      </c>
      <c r="C84">
        <v>3.0194347116717282E-2</v>
      </c>
      <c r="D84">
        <v>3.736158660533364E-3</v>
      </c>
    </row>
    <row r="85" spans="1:4" x14ac:dyDescent="0.25">
      <c r="A85" t="s">
        <v>34</v>
      </c>
      <c r="B85" s="15">
        <v>45518.052083333336</v>
      </c>
      <c r="C85">
        <v>3.0445096020108784E-2</v>
      </c>
      <c r="D85">
        <v>3.736158660533364E-3</v>
      </c>
    </row>
    <row r="86" spans="1:4" x14ac:dyDescent="0.25">
      <c r="A86" t="s">
        <v>34</v>
      </c>
      <c r="B86" s="15">
        <v>45518.09375</v>
      </c>
      <c r="C86">
        <v>3.0695844923500283E-2</v>
      </c>
      <c r="D86">
        <v>3.736158660533364E-3</v>
      </c>
    </row>
    <row r="87" spans="1:4" x14ac:dyDescent="0.25">
      <c r="A87" t="s">
        <v>34</v>
      </c>
      <c r="B87" s="15">
        <v>45518.135416666664</v>
      </c>
      <c r="C87">
        <v>3.0946593826891786E-2</v>
      </c>
      <c r="D87">
        <v>3.736158660533364E-3</v>
      </c>
    </row>
    <row r="88" spans="1:4" x14ac:dyDescent="0.25">
      <c r="A88" t="s">
        <v>34</v>
      </c>
      <c r="B88" s="15">
        <v>45518.177083333336</v>
      </c>
      <c r="C88">
        <v>3.1197342730283285E-2</v>
      </c>
      <c r="D88">
        <v>3.736158660533364E-3</v>
      </c>
    </row>
    <row r="89" spans="1:4" x14ac:dyDescent="0.25">
      <c r="A89" t="s">
        <v>34</v>
      </c>
      <c r="B89" s="15">
        <v>45518.21875</v>
      </c>
      <c r="C89">
        <v>3.1448091633674784E-2</v>
      </c>
      <c r="D89">
        <v>3.736158660533364E-3</v>
      </c>
    </row>
    <row r="90" spans="1:4" x14ac:dyDescent="0.25">
      <c r="A90" t="s">
        <v>34</v>
      </c>
      <c r="B90" s="15">
        <v>45518.260416666664</v>
      </c>
      <c r="C90">
        <v>3.1698840537066286E-2</v>
      </c>
      <c r="D90">
        <v>3.736158660533364E-3</v>
      </c>
    </row>
    <row r="91" spans="1:4" x14ac:dyDescent="0.25">
      <c r="A91" t="s">
        <v>34</v>
      </c>
      <c r="B91" s="15">
        <v>45518.302083333336</v>
      </c>
      <c r="C91">
        <v>3.1949589440457789E-2</v>
      </c>
      <c r="D91">
        <v>3.736158660533364E-3</v>
      </c>
    </row>
    <row r="92" spans="1:4" x14ac:dyDescent="0.25">
      <c r="A92" t="s">
        <v>34</v>
      </c>
      <c r="B92" s="15">
        <v>45518.34375</v>
      </c>
      <c r="C92">
        <v>3.2588999144106116E-2</v>
      </c>
      <c r="D92">
        <v>3.736158660533364E-3</v>
      </c>
    </row>
    <row r="93" spans="1:4" x14ac:dyDescent="0.25">
      <c r="A93" t="s">
        <v>34</v>
      </c>
      <c r="B93" s="15">
        <v>45518.385416666664</v>
      </c>
      <c r="C93">
        <v>3.9037425109655223E-2</v>
      </c>
      <c r="D93">
        <v>3.736158660533364E-3</v>
      </c>
    </row>
    <row r="94" spans="1:4" x14ac:dyDescent="0.25">
      <c r="A94" t="s">
        <v>34</v>
      </c>
      <c r="B94" s="15">
        <v>45518.427083333336</v>
      </c>
      <c r="C94">
        <v>4.6154514817572385E-2</v>
      </c>
      <c r="D94">
        <v>2.3148302922939405E-2</v>
      </c>
    </row>
    <row r="95" spans="1:4" x14ac:dyDescent="0.25">
      <c r="A95" t="s">
        <v>34</v>
      </c>
      <c r="B95" s="15">
        <v>45518.46875</v>
      </c>
      <c r="C95">
        <v>5.3162946667362522E-2</v>
      </c>
      <c r="D95">
        <v>3.380931047331092E-2</v>
      </c>
    </row>
    <row r="96" spans="1:4" x14ac:dyDescent="0.25">
      <c r="A96" t="s">
        <v>34</v>
      </c>
      <c r="B96" s="15">
        <v>45518.510416666664</v>
      </c>
      <c r="C96">
        <v>5.8955246335710837E-2</v>
      </c>
      <c r="D96">
        <v>3.4039163632814465E-2</v>
      </c>
    </row>
    <row r="97" spans="1:4" x14ac:dyDescent="0.25">
      <c r="A97" t="s">
        <v>34</v>
      </c>
      <c r="B97" s="15">
        <v>45518.552083333336</v>
      </c>
      <c r="C97">
        <v>6.1675871937503977E-2</v>
      </c>
      <c r="D97">
        <v>3.4039163632814465E-2</v>
      </c>
    </row>
    <row r="98" spans="1:4" x14ac:dyDescent="0.25">
      <c r="A98" t="s">
        <v>34</v>
      </c>
      <c r="B98" s="15">
        <v>45518.59375</v>
      </c>
      <c r="C98">
        <v>7.1141643040537772E-2</v>
      </c>
      <c r="D98">
        <v>3.5740077034902479E-2</v>
      </c>
    </row>
    <row r="99" spans="1:4" x14ac:dyDescent="0.25">
      <c r="A99" t="s">
        <v>34</v>
      </c>
      <c r="B99" s="15">
        <v>45518.635416666664</v>
      </c>
      <c r="C99">
        <v>8.1342944260177366E-2</v>
      </c>
      <c r="D99">
        <v>3.6594294965062821E-2</v>
      </c>
    </row>
    <row r="100" spans="1:4" x14ac:dyDescent="0.25">
      <c r="A100" t="s">
        <v>34</v>
      </c>
      <c r="B100" s="15">
        <v>45518.677083333336</v>
      </c>
      <c r="C100">
        <v>9.2685152990255246E-2</v>
      </c>
      <c r="D100">
        <v>3.6594294965062821E-2</v>
      </c>
    </row>
    <row r="101" spans="1:4" x14ac:dyDescent="0.25">
      <c r="A101" t="s">
        <v>34</v>
      </c>
      <c r="B101" s="15">
        <v>45518.71875</v>
      </c>
      <c r="C101">
        <v>0.10485483310152274</v>
      </c>
      <c r="D101">
        <v>3.806535521236741E-2</v>
      </c>
    </row>
    <row r="102" spans="1:4" x14ac:dyDescent="0.25">
      <c r="A102" t="s">
        <v>34</v>
      </c>
      <c r="B102" s="15">
        <v>45518.760416666664</v>
      </c>
      <c r="C102">
        <v>0.11811945009093083</v>
      </c>
      <c r="D102">
        <v>3.918453114997577E-2</v>
      </c>
    </row>
    <row r="103" spans="1:4" x14ac:dyDescent="0.25">
      <c r="A103" t="s">
        <v>34</v>
      </c>
      <c r="B103" s="15">
        <v>45518.802083333336</v>
      </c>
      <c r="C103">
        <v>0.12801985262650295</v>
      </c>
      <c r="D103">
        <v>3.9435280053367265E-2</v>
      </c>
    </row>
    <row r="104" spans="1:4" x14ac:dyDescent="0.25">
      <c r="A104" t="s">
        <v>34</v>
      </c>
      <c r="B104" s="15">
        <v>45518.84375</v>
      </c>
      <c r="C104">
        <v>0.12854224617523524</v>
      </c>
      <c r="D104">
        <v>3.9435280053367265E-2</v>
      </c>
    </row>
    <row r="105" spans="1:4" x14ac:dyDescent="0.25">
      <c r="A105" t="s">
        <v>34</v>
      </c>
      <c r="B105" s="15">
        <v>45518.885416666664</v>
      </c>
      <c r="C105">
        <v>0.12904374398202287</v>
      </c>
      <c r="D105">
        <v>3.9435280053367265E-2</v>
      </c>
    </row>
    <row r="106" spans="1:4" x14ac:dyDescent="0.25">
      <c r="A106" t="s">
        <v>34</v>
      </c>
      <c r="B106" s="15">
        <v>45518.927083333336</v>
      </c>
      <c r="C106">
        <v>0.12954524178880589</v>
      </c>
      <c r="D106">
        <v>3.9435280053367265E-2</v>
      </c>
    </row>
    <row r="107" spans="1:4" x14ac:dyDescent="0.25">
      <c r="A107" t="s">
        <v>34</v>
      </c>
      <c r="B107" s="15">
        <v>45518.96875</v>
      </c>
      <c r="C107">
        <v>0.13010106852465936</v>
      </c>
      <c r="D107">
        <v>3.9435280053367265E-2</v>
      </c>
    </row>
    <row r="108" spans="1:4" x14ac:dyDescent="0.25">
      <c r="A108" t="s">
        <v>34</v>
      </c>
      <c r="B108" s="15">
        <v>45519.010416666664</v>
      </c>
      <c r="C108">
        <v>0.13063182037016904</v>
      </c>
      <c r="D108">
        <v>3.9435280053367265E-2</v>
      </c>
    </row>
    <row r="109" spans="1:4" x14ac:dyDescent="0.25">
      <c r="A109" t="s">
        <v>34</v>
      </c>
      <c r="B109" s="15">
        <v>45519.052083333336</v>
      </c>
      <c r="C109">
        <v>0.13113331817695206</v>
      </c>
      <c r="D109">
        <v>3.9435280053367265E-2</v>
      </c>
    </row>
    <row r="110" spans="1:4" x14ac:dyDescent="0.25">
      <c r="A110" t="s">
        <v>34</v>
      </c>
      <c r="B110" s="15">
        <v>45519.09375</v>
      </c>
      <c r="C110">
        <v>0.13163481598373503</v>
      </c>
      <c r="D110">
        <v>3.9435280053367265E-2</v>
      </c>
    </row>
    <row r="111" spans="1:4" x14ac:dyDescent="0.25">
      <c r="A111" t="s">
        <v>34</v>
      </c>
      <c r="B111" s="15">
        <v>45519.135416666664</v>
      </c>
      <c r="C111">
        <v>0.13213631379051805</v>
      </c>
      <c r="D111">
        <v>3.9435280053367265E-2</v>
      </c>
    </row>
    <row r="112" spans="1:4" x14ac:dyDescent="0.25">
      <c r="A112" t="s">
        <v>34</v>
      </c>
      <c r="B112" s="15">
        <v>45519.177083333336</v>
      </c>
      <c r="C112">
        <v>0.13263781159730106</v>
      </c>
      <c r="D112">
        <v>3.9435280053367265E-2</v>
      </c>
    </row>
    <row r="113" spans="1:4" x14ac:dyDescent="0.25">
      <c r="A113" t="s">
        <v>34</v>
      </c>
      <c r="B113" s="15">
        <v>45519.21875</v>
      </c>
      <c r="C113">
        <v>0.13314348855246697</v>
      </c>
      <c r="D113">
        <v>3.9435280053367265E-2</v>
      </c>
    </row>
    <row r="114" spans="1:4" x14ac:dyDescent="0.25">
      <c r="A114" t="s">
        <v>34</v>
      </c>
      <c r="B114" s="15">
        <v>45519.260416666664</v>
      </c>
      <c r="C114">
        <v>0.1336366280624772</v>
      </c>
      <c r="D114">
        <v>3.9435280053367265E-2</v>
      </c>
    </row>
    <row r="115" spans="1:4" x14ac:dyDescent="0.25">
      <c r="A115" t="s">
        <v>34</v>
      </c>
      <c r="B115" s="15">
        <v>45519.302083333336</v>
      </c>
      <c r="C115">
        <v>0.13405454290146304</v>
      </c>
      <c r="D115">
        <v>3.9435280053367265E-2</v>
      </c>
    </row>
    <row r="116" spans="1:4" x14ac:dyDescent="0.25">
      <c r="A116" t="s">
        <v>34</v>
      </c>
      <c r="B116" s="15">
        <v>45519.34375</v>
      </c>
      <c r="C116">
        <v>0.13515365892799577</v>
      </c>
      <c r="D116">
        <v>4.1069327051882251E-2</v>
      </c>
    </row>
    <row r="117" spans="1:4" x14ac:dyDescent="0.25">
      <c r="A117" t="s">
        <v>34</v>
      </c>
      <c r="B117" s="15">
        <v>45519.385416666664</v>
      </c>
      <c r="C117">
        <v>0.14718542714239102</v>
      </c>
      <c r="D117">
        <v>4.2824569335762966E-2</v>
      </c>
    </row>
    <row r="118" spans="1:4" x14ac:dyDescent="0.25">
      <c r="A118" t="s">
        <v>34</v>
      </c>
      <c r="B118" s="15">
        <v>45519.427083333336</v>
      </c>
      <c r="C118">
        <v>0.16147811463570658</v>
      </c>
      <c r="D118">
        <v>0.14321607201669972</v>
      </c>
    </row>
    <row r="119" spans="1:4" x14ac:dyDescent="0.25">
      <c r="A119" t="s">
        <v>34</v>
      </c>
      <c r="B119" s="15">
        <v>45519.46875</v>
      </c>
      <c r="C119">
        <v>0.17604662592275044</v>
      </c>
      <c r="D119">
        <v>0.16004717424440201</v>
      </c>
    </row>
    <row r="120" spans="1:4" x14ac:dyDescent="0.25">
      <c r="A120" t="s">
        <v>34</v>
      </c>
      <c r="B120" s="15">
        <v>45519.510416666664</v>
      </c>
      <c r="C120">
        <v>0.18621449395527115</v>
      </c>
      <c r="D120">
        <v>0.161434651509828</v>
      </c>
    </row>
    <row r="121" spans="1:4" x14ac:dyDescent="0.25">
      <c r="A121" t="s">
        <v>34</v>
      </c>
      <c r="B121" s="15">
        <v>45519.552083333336</v>
      </c>
      <c r="C121">
        <v>0.18977094923503601</v>
      </c>
      <c r="D121">
        <v>0.1687230862140601</v>
      </c>
    </row>
    <row r="122" spans="1:4" x14ac:dyDescent="0.25">
      <c r="A122" t="s">
        <v>34</v>
      </c>
      <c r="B122" s="15">
        <v>45519.59375</v>
      </c>
      <c r="C122">
        <v>0.20202421231410064</v>
      </c>
      <c r="D122">
        <v>0.1687230862140601</v>
      </c>
    </row>
    <row r="123" spans="1:4" x14ac:dyDescent="0.25">
      <c r="A123" t="s">
        <v>34</v>
      </c>
      <c r="B123" s="15">
        <v>45519.635416666664</v>
      </c>
      <c r="C123">
        <v>0.21396403926393057</v>
      </c>
      <c r="D123">
        <v>0.16921622572406339</v>
      </c>
    </row>
    <row r="124" spans="1:4" x14ac:dyDescent="0.25">
      <c r="A124" t="s">
        <v>34</v>
      </c>
      <c r="B124" s="15">
        <v>45519.677083333336</v>
      </c>
      <c r="C124">
        <v>0.22613371937518881</v>
      </c>
      <c r="D124">
        <v>0.21889794177425292</v>
      </c>
    </row>
    <row r="125" spans="1:4" x14ac:dyDescent="0.25">
      <c r="A125" t="s">
        <v>34</v>
      </c>
      <c r="B125" s="15">
        <v>45519.71875</v>
      </c>
      <c r="C125">
        <v>0.2387547475125564</v>
      </c>
      <c r="D125">
        <v>0.21994272887171751</v>
      </c>
    </row>
    <row r="126" spans="1:4" x14ac:dyDescent="0.25">
      <c r="A126" t="s">
        <v>34</v>
      </c>
      <c r="B126" s="15">
        <v>45519.760416666664</v>
      </c>
      <c r="C126">
        <v>0.25161816625654271</v>
      </c>
      <c r="D126">
        <v>0.2216386273740619</v>
      </c>
    </row>
    <row r="127" spans="1:4" x14ac:dyDescent="0.25">
      <c r="A127" t="s">
        <v>34</v>
      </c>
      <c r="B127" s="15">
        <v>45519.802083333336</v>
      </c>
      <c r="C127">
        <v>0.26135140285652281</v>
      </c>
      <c r="D127">
        <v>0.22183086819999304</v>
      </c>
    </row>
    <row r="128" spans="1:4" x14ac:dyDescent="0.25">
      <c r="A128" t="s">
        <v>34</v>
      </c>
      <c r="B128" s="15">
        <v>45519.84375</v>
      </c>
      <c r="C128">
        <v>0.2615394645340664</v>
      </c>
      <c r="D128">
        <v>0.22183086819999304</v>
      </c>
    </row>
    <row r="129" spans="1:4" x14ac:dyDescent="0.25">
      <c r="A129" t="s">
        <v>34</v>
      </c>
      <c r="B129" s="15">
        <v>45519.885416666664</v>
      </c>
      <c r="C129">
        <v>0.26170663046966075</v>
      </c>
      <c r="D129">
        <v>0.22183086819999304</v>
      </c>
    </row>
    <row r="130" spans="1:4" x14ac:dyDescent="0.25">
      <c r="A130" t="s">
        <v>34</v>
      </c>
      <c r="B130" s="15">
        <v>45519.927083333336</v>
      </c>
      <c r="C130">
        <v>0.2618737964052551</v>
      </c>
      <c r="D130">
        <v>0.22183086819999304</v>
      </c>
    </row>
    <row r="131" spans="1:4" x14ac:dyDescent="0.25">
      <c r="A131" t="s">
        <v>34</v>
      </c>
      <c r="B131" s="15">
        <v>45519.96875</v>
      </c>
      <c r="C131">
        <v>0.26204096234084939</v>
      </c>
      <c r="D131">
        <v>0.22183086819999304</v>
      </c>
    </row>
    <row r="132" spans="1:4" x14ac:dyDescent="0.25">
      <c r="A132" t="s">
        <v>34</v>
      </c>
      <c r="B132" s="15">
        <v>45520.010416666664</v>
      </c>
      <c r="C132">
        <v>0.26220812827644374</v>
      </c>
      <c r="D132">
        <v>0.22183086819999304</v>
      </c>
    </row>
    <row r="133" spans="1:4" x14ac:dyDescent="0.25">
      <c r="A133" t="s">
        <v>34</v>
      </c>
      <c r="B133" s="15">
        <v>45520.052083333336</v>
      </c>
      <c r="C133">
        <v>0.26237529421203809</v>
      </c>
      <c r="D133">
        <v>0.22183086819999304</v>
      </c>
    </row>
    <row r="134" spans="1:4" x14ac:dyDescent="0.25">
      <c r="A134" t="s">
        <v>34</v>
      </c>
      <c r="B134" s="15">
        <v>45520.09375</v>
      </c>
      <c r="C134">
        <v>0.26254246014763244</v>
      </c>
      <c r="D134">
        <v>0.22183086819999304</v>
      </c>
    </row>
    <row r="135" spans="1:4" x14ac:dyDescent="0.25">
      <c r="A135" t="s">
        <v>34</v>
      </c>
      <c r="B135" s="15">
        <v>45520.135416666664</v>
      </c>
      <c r="C135">
        <v>0.26270962608322673</v>
      </c>
      <c r="D135">
        <v>0.22183086819999304</v>
      </c>
    </row>
    <row r="136" spans="1:4" x14ac:dyDescent="0.25">
      <c r="A136" t="s">
        <v>34</v>
      </c>
      <c r="B136" s="15">
        <v>45520.177083333336</v>
      </c>
      <c r="C136">
        <v>0.26288932946399302</v>
      </c>
      <c r="D136">
        <v>0.22183086819999304</v>
      </c>
    </row>
    <row r="137" spans="1:4" x14ac:dyDescent="0.25">
      <c r="A137" t="s">
        <v>34</v>
      </c>
      <c r="B137" s="15">
        <v>45520.21875</v>
      </c>
      <c r="C137">
        <v>0.26303142050924588</v>
      </c>
      <c r="D137">
        <v>0.22183086819999304</v>
      </c>
    </row>
    <row r="138" spans="1:4" x14ac:dyDescent="0.25">
      <c r="A138" t="s">
        <v>34</v>
      </c>
      <c r="B138" s="15">
        <v>45520.260416666664</v>
      </c>
      <c r="C138">
        <v>0.26311500347704303</v>
      </c>
      <c r="D138">
        <v>0.22183086819999304</v>
      </c>
    </row>
    <row r="139" spans="1:4" x14ac:dyDescent="0.25">
      <c r="A139" t="s">
        <v>34</v>
      </c>
      <c r="B139" s="15">
        <v>45520.302083333336</v>
      </c>
      <c r="C139">
        <v>0.26319858644484023</v>
      </c>
      <c r="D139">
        <v>0.22183086819999304</v>
      </c>
    </row>
    <row r="140" spans="1:4" x14ac:dyDescent="0.25">
      <c r="A140" t="s">
        <v>34</v>
      </c>
      <c r="B140" s="15">
        <v>45520.34375</v>
      </c>
      <c r="C140">
        <v>0.26405447603508553</v>
      </c>
      <c r="D140">
        <v>0.22183086819999304</v>
      </c>
    </row>
    <row r="141" spans="1:4" x14ac:dyDescent="0.25">
      <c r="A141" t="s">
        <v>34</v>
      </c>
      <c r="B141" s="15">
        <v>45520.385416666664</v>
      </c>
      <c r="C141">
        <v>0.2739298036803231</v>
      </c>
      <c r="D141">
        <v>0.22295087996996332</v>
      </c>
    </row>
    <row r="142" spans="1:4" x14ac:dyDescent="0.25">
      <c r="A142" t="s">
        <v>34</v>
      </c>
      <c r="B142" s="15">
        <v>45520.427083333336</v>
      </c>
      <c r="C142">
        <v>0.28561470257836008</v>
      </c>
      <c r="D142">
        <v>0.22728465685031143</v>
      </c>
    </row>
    <row r="143" spans="1:4" x14ac:dyDescent="0.25">
      <c r="A143" t="s">
        <v>34</v>
      </c>
      <c r="B143" s="15">
        <v>45520.46875</v>
      </c>
      <c r="C143">
        <v>0.29746258826360616</v>
      </c>
      <c r="D143">
        <v>0.27857952418593529</v>
      </c>
    </row>
    <row r="144" spans="1:4" x14ac:dyDescent="0.25">
      <c r="A144" t="s">
        <v>34</v>
      </c>
      <c r="B144" s="15">
        <v>45520.510416666664</v>
      </c>
      <c r="C144">
        <v>0.30651044452764947</v>
      </c>
      <c r="D144">
        <v>0.28062145613141559</v>
      </c>
    </row>
    <row r="145" spans="1:4" x14ac:dyDescent="0.25">
      <c r="A145" t="s">
        <v>34</v>
      </c>
      <c r="B145" s="15">
        <v>45520.552083333336</v>
      </c>
      <c r="C145">
        <v>0.30958211859419538</v>
      </c>
      <c r="D145">
        <v>0.28232236952609024</v>
      </c>
    </row>
    <row r="146" spans="1:4" x14ac:dyDescent="0.25">
      <c r="A146" t="s">
        <v>34</v>
      </c>
      <c r="B146" s="15">
        <v>45520.59375</v>
      </c>
      <c r="C146">
        <v>0.32106223922113392</v>
      </c>
      <c r="D146">
        <v>0.28363462212075646</v>
      </c>
    </row>
    <row r="147" spans="1:4" x14ac:dyDescent="0.25">
      <c r="A147" t="s">
        <v>34</v>
      </c>
      <c r="B147" s="15">
        <v>45520.635416666664</v>
      </c>
      <c r="C147">
        <v>0.33236683561570546</v>
      </c>
      <c r="D147">
        <v>0.28781377051061485</v>
      </c>
    </row>
    <row r="148" spans="1:4" x14ac:dyDescent="0.25">
      <c r="A148" t="s">
        <v>34</v>
      </c>
      <c r="B148" s="15">
        <v>45520.677083333336</v>
      </c>
      <c r="C148">
        <v>0.34360874478442671</v>
      </c>
      <c r="D148">
        <v>0.29986643446695938</v>
      </c>
    </row>
    <row r="149" spans="1:4" x14ac:dyDescent="0.25">
      <c r="A149" t="s">
        <v>34</v>
      </c>
      <c r="B149" s="15">
        <v>45520.71875</v>
      </c>
      <c r="C149">
        <v>0.35543573472772122</v>
      </c>
      <c r="D149">
        <v>0.32884882854911091</v>
      </c>
    </row>
    <row r="150" spans="1:4" x14ac:dyDescent="0.25">
      <c r="A150" t="s">
        <v>34</v>
      </c>
      <c r="B150" s="15">
        <v>45520.760416666664</v>
      </c>
      <c r="C150">
        <v>0.36708302129025638</v>
      </c>
      <c r="D150">
        <v>0.32887808258734308</v>
      </c>
    </row>
    <row r="151" spans="1:4" x14ac:dyDescent="0.25">
      <c r="A151" t="s">
        <v>34</v>
      </c>
      <c r="B151" s="15">
        <v>45520.802083333336</v>
      </c>
      <c r="C151">
        <v>0.37612753423557854</v>
      </c>
      <c r="D151">
        <v>0.34102268780827144</v>
      </c>
    </row>
    <row r="152" spans="1:4" x14ac:dyDescent="0.25">
      <c r="A152" t="s">
        <v>34</v>
      </c>
      <c r="B152" s="15">
        <v>45520.84375</v>
      </c>
      <c r="C152">
        <v>0.37644097036481794</v>
      </c>
      <c r="D152">
        <v>0.34102268780827144</v>
      </c>
    </row>
    <row r="153" spans="1:4" x14ac:dyDescent="0.25">
      <c r="A153" t="s">
        <v>34</v>
      </c>
      <c r="B153" s="15">
        <v>45520.885416666664</v>
      </c>
      <c r="C153">
        <v>0.37664992778431078</v>
      </c>
      <c r="D153">
        <v>0.3414155277569158</v>
      </c>
    </row>
    <row r="154" spans="1:4" x14ac:dyDescent="0.25">
      <c r="A154" t="s">
        <v>34</v>
      </c>
      <c r="B154" s="15">
        <v>45520.927083333336</v>
      </c>
      <c r="C154">
        <v>0.37681709371990518</v>
      </c>
      <c r="D154">
        <v>0.34187523407979326</v>
      </c>
    </row>
    <row r="155" spans="1:4" x14ac:dyDescent="0.25">
      <c r="A155" t="s">
        <v>34</v>
      </c>
      <c r="B155" s="15">
        <v>45520.96875</v>
      </c>
      <c r="C155">
        <v>0.37698425965549953</v>
      </c>
      <c r="D155">
        <v>0.34187523407979326</v>
      </c>
    </row>
    <row r="156" spans="1:4" x14ac:dyDescent="0.25">
      <c r="A156" t="s">
        <v>34</v>
      </c>
      <c r="B156" s="15">
        <v>45521.010416666664</v>
      </c>
      <c r="C156">
        <v>0.37721411281694173</v>
      </c>
      <c r="D156">
        <v>0.34187523407979326</v>
      </c>
    </row>
    <row r="157" spans="1:4" x14ac:dyDescent="0.25">
      <c r="A157" t="s">
        <v>34</v>
      </c>
      <c r="B157" s="15">
        <v>45521.052083333336</v>
      </c>
      <c r="C157">
        <v>0.37758605702364145</v>
      </c>
      <c r="D157">
        <v>0.34187523407979326</v>
      </c>
    </row>
    <row r="158" spans="1:4" x14ac:dyDescent="0.25">
      <c r="A158" t="s">
        <v>34</v>
      </c>
      <c r="B158" s="15">
        <v>45521.09375</v>
      </c>
      <c r="C158">
        <v>0.37776158125601783</v>
      </c>
      <c r="D158">
        <v>0.34187523407979326</v>
      </c>
    </row>
    <row r="159" spans="1:4" x14ac:dyDescent="0.25">
      <c r="A159" t="s">
        <v>34</v>
      </c>
      <c r="B159" s="15">
        <v>45521.135416666664</v>
      </c>
      <c r="C159">
        <v>0.37792874719160752</v>
      </c>
      <c r="D159">
        <v>0.34187523407979326</v>
      </c>
    </row>
    <row r="160" spans="1:4" x14ac:dyDescent="0.25">
      <c r="A160" t="s">
        <v>34</v>
      </c>
      <c r="B160" s="15">
        <v>45521.177083333336</v>
      </c>
      <c r="C160">
        <v>0.37809591312720187</v>
      </c>
      <c r="D160">
        <v>0.34187523407979326</v>
      </c>
    </row>
    <row r="161" spans="1:4" x14ac:dyDescent="0.25">
      <c r="A161" t="s">
        <v>34</v>
      </c>
      <c r="B161" s="15">
        <v>45521.21875</v>
      </c>
      <c r="C161">
        <v>0.37828815395313758</v>
      </c>
      <c r="D161">
        <v>0.34187523407979326</v>
      </c>
    </row>
    <row r="162" spans="1:4" x14ac:dyDescent="0.25">
      <c r="A162" t="s">
        <v>34</v>
      </c>
      <c r="B162" s="15">
        <v>45521.260416666664</v>
      </c>
      <c r="C162">
        <v>0.37844278244356239</v>
      </c>
      <c r="D162">
        <v>0.34187523407979326</v>
      </c>
    </row>
    <row r="163" spans="1:4" x14ac:dyDescent="0.25">
      <c r="A163" t="s">
        <v>34</v>
      </c>
      <c r="B163" s="15">
        <v>45521.302083333336</v>
      </c>
      <c r="C163">
        <v>0.37852636541135959</v>
      </c>
      <c r="D163">
        <v>0.34187523407979326</v>
      </c>
    </row>
    <row r="164" spans="1:4" x14ac:dyDescent="0.25">
      <c r="A164" t="s">
        <v>34</v>
      </c>
      <c r="B164" s="15">
        <v>45521.34375</v>
      </c>
      <c r="C164">
        <v>0.37929867203380541</v>
      </c>
      <c r="D164">
        <v>0.34187523407979326</v>
      </c>
    </row>
    <row r="165" spans="1:4" x14ac:dyDescent="0.25">
      <c r="A165" t="s">
        <v>34</v>
      </c>
      <c r="B165" s="15">
        <v>45521.385416666664</v>
      </c>
      <c r="C165">
        <v>0.3898886340536995</v>
      </c>
      <c r="D165">
        <v>0.37073643286015961</v>
      </c>
    </row>
    <row r="166" spans="1:4" x14ac:dyDescent="0.25">
      <c r="A166" t="s">
        <v>34</v>
      </c>
      <c r="B166" s="15">
        <v>45521.427083333336</v>
      </c>
      <c r="C166">
        <v>0.40340734326521094</v>
      </c>
      <c r="D166">
        <v>0.3982268709686409</v>
      </c>
    </row>
    <row r="167" spans="1:4" x14ac:dyDescent="0.25">
      <c r="A167" t="s">
        <v>34</v>
      </c>
      <c r="B167" s="15">
        <v>45521.46875</v>
      </c>
      <c r="C167">
        <v>0.41622897052529861</v>
      </c>
      <c r="D167">
        <v>0.45307401399630443</v>
      </c>
    </row>
    <row r="168" spans="1:4" x14ac:dyDescent="0.25">
      <c r="A168" t="s">
        <v>34</v>
      </c>
      <c r="B168" s="15">
        <v>45521.510416666664</v>
      </c>
      <c r="C168">
        <v>0.4257156373702749</v>
      </c>
      <c r="D168">
        <v>0.45307401399630443</v>
      </c>
    </row>
    <row r="169" spans="1:4" x14ac:dyDescent="0.25">
      <c r="A169" t="s">
        <v>34</v>
      </c>
      <c r="B169" s="15">
        <v>45521.552083333336</v>
      </c>
      <c r="C169">
        <v>0.42899626885632058</v>
      </c>
      <c r="D169">
        <v>0.45307401399630443</v>
      </c>
    </row>
    <row r="170" spans="1:4" x14ac:dyDescent="0.25">
      <c r="A170" t="s">
        <v>34</v>
      </c>
      <c r="B170" s="15">
        <v>45521.59375</v>
      </c>
      <c r="C170">
        <v>0.44128296512250409</v>
      </c>
      <c r="D170">
        <v>0.45307401399630443</v>
      </c>
    </row>
    <row r="171" spans="1:4" x14ac:dyDescent="0.25">
      <c r="A171" t="s">
        <v>34</v>
      </c>
      <c r="B171" s="15">
        <v>45521.635416666664</v>
      </c>
      <c r="C171">
        <v>0.4530313870760786</v>
      </c>
      <c r="D171">
        <v>0.45315759696410163</v>
      </c>
    </row>
    <row r="172" spans="1:4" x14ac:dyDescent="0.25">
      <c r="A172" t="s">
        <v>34</v>
      </c>
      <c r="B172" s="15">
        <v>45521.677083333336</v>
      </c>
      <c r="C172">
        <v>0.46385538140580707</v>
      </c>
      <c r="D172">
        <v>0.45376775262877012</v>
      </c>
    </row>
    <row r="173" spans="1:4" x14ac:dyDescent="0.25">
      <c r="A173" t="s">
        <v>34</v>
      </c>
      <c r="B173" s="15">
        <v>45521.71875</v>
      </c>
      <c r="C173">
        <v>0.4753029046753024</v>
      </c>
      <c r="D173">
        <v>0.45731167047134058</v>
      </c>
    </row>
    <row r="174" spans="1:4" x14ac:dyDescent="0.25">
      <c r="A174" t="s">
        <v>34</v>
      </c>
      <c r="B174" s="15">
        <v>45521.760416666664</v>
      </c>
      <c r="C174">
        <v>0.48644869343105229</v>
      </c>
      <c r="D174">
        <v>0.45731167047134058</v>
      </c>
    </row>
    <row r="175" spans="1:4" x14ac:dyDescent="0.25">
      <c r="A175" t="s">
        <v>34</v>
      </c>
      <c r="B175" s="15">
        <v>45521.802083333336</v>
      </c>
      <c r="C175">
        <v>0.49455624130737752</v>
      </c>
      <c r="D175">
        <v>0.45731167047134058</v>
      </c>
    </row>
    <row r="176" spans="1:4" x14ac:dyDescent="0.25">
      <c r="A176" t="s">
        <v>34</v>
      </c>
      <c r="B176" s="15">
        <v>45521.84375</v>
      </c>
      <c r="C176">
        <v>0.49474430298492111</v>
      </c>
      <c r="D176">
        <v>0.45731167047134058</v>
      </c>
    </row>
    <row r="177" spans="1:4" x14ac:dyDescent="0.25">
      <c r="A177" t="s">
        <v>34</v>
      </c>
      <c r="B177" s="15">
        <v>45521.885416666664</v>
      </c>
      <c r="C177">
        <v>0.49491146892051546</v>
      </c>
      <c r="D177">
        <v>0.45731167047134058</v>
      </c>
    </row>
    <row r="178" spans="1:4" x14ac:dyDescent="0.25">
      <c r="A178" t="s">
        <v>34</v>
      </c>
      <c r="B178" s="15">
        <v>45521.927083333336</v>
      </c>
      <c r="C178">
        <v>0.49507863485610981</v>
      </c>
      <c r="D178">
        <v>0.45731167047134058</v>
      </c>
    </row>
    <row r="179" spans="1:4" x14ac:dyDescent="0.25">
      <c r="A179" t="s">
        <v>34</v>
      </c>
      <c r="B179" s="15">
        <v>45521.96875</v>
      </c>
      <c r="C179">
        <v>0.4953252046111114</v>
      </c>
      <c r="D179">
        <v>0.45731167047134058</v>
      </c>
    </row>
    <row r="180" spans="1:4" x14ac:dyDescent="0.25">
      <c r="A180" t="s">
        <v>34</v>
      </c>
      <c r="B180" s="15">
        <v>45522.010416666664</v>
      </c>
      <c r="C180">
        <v>0.49552162458543481</v>
      </c>
      <c r="D180">
        <v>0.45731167047134058</v>
      </c>
    </row>
    <row r="181" spans="1:4" x14ac:dyDescent="0.25">
      <c r="A181" t="s">
        <v>34</v>
      </c>
      <c r="B181" s="15">
        <v>45522.052083333336</v>
      </c>
      <c r="C181">
        <v>0.4956887905210291</v>
      </c>
      <c r="D181">
        <v>0.45731167047134058</v>
      </c>
    </row>
    <row r="182" spans="1:4" x14ac:dyDescent="0.25">
      <c r="A182" t="s">
        <v>34</v>
      </c>
      <c r="B182" s="15">
        <v>45522.09375</v>
      </c>
      <c r="C182">
        <v>0.49585595645662572</v>
      </c>
      <c r="D182">
        <v>0.45731167047134058</v>
      </c>
    </row>
    <row r="183" spans="1:4" x14ac:dyDescent="0.25">
      <c r="A183" t="s">
        <v>34</v>
      </c>
      <c r="B183" s="15">
        <v>45522.135416666664</v>
      </c>
      <c r="C183">
        <v>0.49602312239221547</v>
      </c>
      <c r="D183">
        <v>0.45731167047134058</v>
      </c>
    </row>
    <row r="184" spans="1:4" x14ac:dyDescent="0.25">
      <c r="A184" t="s">
        <v>34</v>
      </c>
      <c r="B184" s="15">
        <v>45522.177083333336</v>
      </c>
      <c r="C184">
        <v>0.49619028832780976</v>
      </c>
      <c r="D184">
        <v>0.45731167047134058</v>
      </c>
    </row>
    <row r="185" spans="1:4" x14ac:dyDescent="0.25">
      <c r="A185" t="s">
        <v>34</v>
      </c>
      <c r="B185" s="15">
        <v>45522.21875</v>
      </c>
      <c r="C185">
        <v>0.49641178319247459</v>
      </c>
      <c r="D185">
        <v>0.45731167047134058</v>
      </c>
    </row>
    <row r="186" spans="1:4" x14ac:dyDescent="0.25">
      <c r="A186" t="s">
        <v>34</v>
      </c>
      <c r="B186" s="15">
        <v>45522.260416666664</v>
      </c>
      <c r="C186">
        <v>0.49652044105061094</v>
      </c>
      <c r="D186">
        <v>0.45731167047134058</v>
      </c>
    </row>
    <row r="187" spans="1:4" x14ac:dyDescent="0.25">
      <c r="A187" t="s">
        <v>34</v>
      </c>
      <c r="B187" s="15">
        <v>45522.302083333336</v>
      </c>
      <c r="C187">
        <v>0.49660402401840809</v>
      </c>
      <c r="D187">
        <v>0.45731167047134058</v>
      </c>
    </row>
    <row r="188" spans="1:4" x14ac:dyDescent="0.25">
      <c r="A188" t="s">
        <v>34</v>
      </c>
      <c r="B188" s="15">
        <v>45522.34375</v>
      </c>
      <c r="C188">
        <v>0.49727268776078543</v>
      </c>
      <c r="D188">
        <v>0.458933180046601</v>
      </c>
    </row>
    <row r="189" spans="1:4" x14ac:dyDescent="0.25">
      <c r="A189" t="s">
        <v>34</v>
      </c>
      <c r="B189" s="15">
        <v>45522.385416666664</v>
      </c>
      <c r="C189">
        <v>0.50616591553440626</v>
      </c>
      <c r="D189">
        <v>0.46366397600000198</v>
      </c>
    </row>
    <row r="190" spans="1:4" x14ac:dyDescent="0.25">
      <c r="A190" t="s">
        <v>34</v>
      </c>
      <c r="B190" s="15">
        <v>45522.427083333336</v>
      </c>
      <c r="C190">
        <v>0.51770036509041761</v>
      </c>
      <c r="D190">
        <v>0.48047668997239745</v>
      </c>
    </row>
    <row r="191" spans="1:4" x14ac:dyDescent="0.25">
      <c r="A191" t="s">
        <v>34</v>
      </c>
      <c r="B191" s="15">
        <v>45522.46875</v>
      </c>
      <c r="C191">
        <v>0.52905511126565818</v>
      </c>
      <c r="D191">
        <v>0.53225633869910238</v>
      </c>
    </row>
    <row r="192" spans="1:4" x14ac:dyDescent="0.25">
      <c r="A192" t="s">
        <v>34</v>
      </c>
      <c r="B192" s="15">
        <v>45522.510416666664</v>
      </c>
      <c r="C192">
        <v>0.53748863271639225</v>
      </c>
      <c r="D192">
        <v>0.53225633869910238</v>
      </c>
    </row>
    <row r="193" spans="1:4" x14ac:dyDescent="0.25">
      <c r="A193" t="s">
        <v>34</v>
      </c>
      <c r="B193" s="15">
        <v>45522.552083333336</v>
      </c>
      <c r="C193">
        <v>0.54053523189259434</v>
      </c>
      <c r="D193">
        <v>0.53225633869910238</v>
      </c>
    </row>
    <row r="194" spans="1:4" x14ac:dyDescent="0.25">
      <c r="A194" t="s">
        <v>34</v>
      </c>
      <c r="B194" s="15">
        <v>45522.59375</v>
      </c>
      <c r="C194">
        <v>0.55204042740987447</v>
      </c>
      <c r="D194">
        <v>0.53727967497602902</v>
      </c>
    </row>
    <row r="195" spans="1:4" x14ac:dyDescent="0.25">
      <c r="A195" t="s">
        <v>34</v>
      </c>
      <c r="B195" s="15">
        <v>45522.635416666664</v>
      </c>
      <c r="C195">
        <v>0.56443996068258651</v>
      </c>
      <c r="D195">
        <v>0.54892278239018133</v>
      </c>
    </row>
    <row r="196" spans="1:4" x14ac:dyDescent="0.25">
      <c r="A196" t="s">
        <v>34</v>
      </c>
      <c r="B196" s="15">
        <v>45522.677083333336</v>
      </c>
      <c r="C196">
        <v>0.57668904461325665</v>
      </c>
      <c r="D196">
        <v>0.54998428608120542</v>
      </c>
    </row>
    <row r="197" spans="1:4" x14ac:dyDescent="0.25">
      <c r="A197" t="s">
        <v>34</v>
      </c>
      <c r="B197" s="15">
        <v>45522.71875</v>
      </c>
      <c r="C197">
        <v>0.58775542954960858</v>
      </c>
      <c r="D197">
        <v>0.55023503498459692</v>
      </c>
    </row>
    <row r="198" spans="1:4" x14ac:dyDescent="0.25">
      <c r="A198" t="s">
        <v>34</v>
      </c>
      <c r="B198" s="15">
        <v>45522.760416666664</v>
      </c>
      <c r="C198">
        <v>0.59753881593026459</v>
      </c>
      <c r="D198">
        <v>0.55111265614646709</v>
      </c>
    </row>
    <row r="199" spans="1:4" x14ac:dyDescent="0.25">
      <c r="A199" t="s">
        <v>34</v>
      </c>
      <c r="B199" s="15">
        <v>45522.802083333336</v>
      </c>
      <c r="C199">
        <v>0.60471023456725692</v>
      </c>
      <c r="D199">
        <v>0.55111265614646709</v>
      </c>
    </row>
    <row r="200" spans="1:4" x14ac:dyDescent="0.25">
      <c r="A200" t="s">
        <v>34</v>
      </c>
      <c r="B200" s="15">
        <v>45522.84375</v>
      </c>
      <c r="C200">
        <v>0.60496098347064842</v>
      </c>
      <c r="D200">
        <v>0.55111265614646709</v>
      </c>
    </row>
    <row r="201" spans="1:4" x14ac:dyDescent="0.25">
      <c r="A201" t="s">
        <v>34</v>
      </c>
      <c r="B201" s="15">
        <v>45522.885416666664</v>
      </c>
      <c r="C201">
        <v>0.60521173237403991</v>
      </c>
      <c r="D201">
        <v>0.55111265614646709</v>
      </c>
    </row>
    <row r="202" spans="1:4" x14ac:dyDescent="0.25">
      <c r="A202" t="s">
        <v>34</v>
      </c>
      <c r="B202" s="15">
        <v>45522.927083333336</v>
      </c>
      <c r="C202">
        <v>0.60546248127743141</v>
      </c>
      <c r="D202">
        <v>0.55111265614646709</v>
      </c>
    </row>
    <row r="203" spans="1:4" x14ac:dyDescent="0.25">
      <c r="A203" t="s">
        <v>34</v>
      </c>
      <c r="B203" s="15">
        <v>45522.96875</v>
      </c>
      <c r="C203">
        <v>0.6057132301808229</v>
      </c>
      <c r="D203">
        <v>0.55111265614646709</v>
      </c>
    </row>
    <row r="204" spans="1:4" x14ac:dyDescent="0.25">
      <c r="A204" t="s">
        <v>34</v>
      </c>
      <c r="B204" s="15">
        <v>45523.010416666664</v>
      </c>
      <c r="C204">
        <v>0.6059639790842144</v>
      </c>
      <c r="D204">
        <v>0.55111265614646709</v>
      </c>
    </row>
    <row r="205" spans="1:4" x14ac:dyDescent="0.25">
      <c r="A205" t="s">
        <v>34</v>
      </c>
      <c r="B205" s="15">
        <v>45523.052083333336</v>
      </c>
      <c r="C205">
        <v>0.60621472798760589</v>
      </c>
      <c r="D205">
        <v>0.55111265614646709</v>
      </c>
    </row>
    <row r="206" spans="1:4" x14ac:dyDescent="0.25">
      <c r="A206" t="s">
        <v>34</v>
      </c>
      <c r="B206" s="15">
        <v>45523.09375</v>
      </c>
      <c r="C206">
        <v>0.60646547689099739</v>
      </c>
      <c r="D206">
        <v>0.55111265614646709</v>
      </c>
    </row>
    <row r="207" spans="1:4" x14ac:dyDescent="0.25">
      <c r="A207" t="s">
        <v>34</v>
      </c>
      <c r="B207" s="15">
        <v>45523.135416666664</v>
      </c>
      <c r="C207">
        <v>0.60671622579438889</v>
      </c>
      <c r="D207">
        <v>0.55111265614646709</v>
      </c>
    </row>
    <row r="208" spans="1:4" x14ac:dyDescent="0.25">
      <c r="A208" t="s">
        <v>34</v>
      </c>
      <c r="B208" s="15">
        <v>45523.177083333336</v>
      </c>
      <c r="C208">
        <v>0.60696697469778038</v>
      </c>
      <c r="D208">
        <v>0.55111265614646709</v>
      </c>
    </row>
    <row r="209" spans="1:4" x14ac:dyDescent="0.25">
      <c r="A209" t="s">
        <v>34</v>
      </c>
      <c r="B209" s="15">
        <v>45523.21875</v>
      </c>
      <c r="C209">
        <v>0.60721772360117188</v>
      </c>
      <c r="D209">
        <v>0.55111265614646709</v>
      </c>
    </row>
    <row r="210" spans="1:4" x14ac:dyDescent="0.25">
      <c r="A210" t="s">
        <v>34</v>
      </c>
      <c r="B210" s="15">
        <v>45523.260416666664</v>
      </c>
      <c r="C210">
        <v>0.60746847250456337</v>
      </c>
      <c r="D210">
        <v>0.55111265614646709</v>
      </c>
    </row>
    <row r="211" spans="1:4" x14ac:dyDescent="0.25">
      <c r="A211" t="s">
        <v>34</v>
      </c>
      <c r="B211" s="15">
        <v>45523.302083333336</v>
      </c>
      <c r="C211">
        <v>0.60771922140795487</v>
      </c>
      <c r="D211">
        <v>0.55111265614646709</v>
      </c>
    </row>
    <row r="212" spans="1:4" x14ac:dyDescent="0.25">
      <c r="A212" t="s">
        <v>34</v>
      </c>
      <c r="B212" s="15">
        <v>45523.34375</v>
      </c>
      <c r="C212">
        <v>0.60880579998931805</v>
      </c>
      <c r="D212">
        <v>0.55111265614646709</v>
      </c>
    </row>
    <row r="213" spans="1:4" x14ac:dyDescent="0.25">
      <c r="A213" t="s">
        <v>34</v>
      </c>
      <c r="B213" s="15">
        <v>45523.385416666664</v>
      </c>
      <c r="C213">
        <v>0.61831336257624581</v>
      </c>
      <c r="D213">
        <v>0.5512422097465528</v>
      </c>
    </row>
    <row r="214" spans="1:4" x14ac:dyDescent="0.25">
      <c r="A214" t="s">
        <v>34</v>
      </c>
      <c r="B214" s="15">
        <v>45523.427083333336</v>
      </c>
      <c r="C214">
        <v>0.63029498100997206</v>
      </c>
      <c r="D214">
        <v>0.56131395736611134</v>
      </c>
    </row>
    <row r="215" spans="1:4" x14ac:dyDescent="0.25">
      <c r="A215" t="s">
        <v>34</v>
      </c>
      <c r="B215" s="15">
        <v>45523.46875</v>
      </c>
      <c r="C215">
        <v>0.64239361559860964</v>
      </c>
      <c r="D215">
        <v>0.65073101631860852</v>
      </c>
    </row>
    <row r="216" spans="1:4" x14ac:dyDescent="0.25">
      <c r="A216" t="s">
        <v>34</v>
      </c>
      <c r="B216" s="15">
        <v>45523.510416666664</v>
      </c>
      <c r="C216">
        <v>0.65205998582435198</v>
      </c>
      <c r="D216">
        <v>0.65712511335509172</v>
      </c>
    </row>
    <row r="217" spans="1:4" x14ac:dyDescent="0.25">
      <c r="A217" t="s">
        <v>34</v>
      </c>
      <c r="B217" s="15">
        <v>45523.552083333336</v>
      </c>
      <c r="C217">
        <v>0.6554868875040335</v>
      </c>
      <c r="D217">
        <v>0.65712511335509172</v>
      </c>
    </row>
    <row r="218" spans="1:4" x14ac:dyDescent="0.25">
      <c r="A218" t="s">
        <v>34</v>
      </c>
      <c r="B218" s="15">
        <v>45523.59375</v>
      </c>
      <c r="C218">
        <v>0.66781537525411794</v>
      </c>
      <c r="D218">
        <v>0.65712511335509172</v>
      </c>
    </row>
    <row r="219" spans="1:4" x14ac:dyDescent="0.25">
      <c r="A219" t="s">
        <v>34</v>
      </c>
      <c r="B219" s="15">
        <v>45523.635416666664</v>
      </c>
      <c r="C219">
        <v>0.67999341366216282</v>
      </c>
      <c r="D219">
        <v>0.65731317503263542</v>
      </c>
    </row>
    <row r="220" spans="1:4" x14ac:dyDescent="0.25">
      <c r="A220" t="s">
        <v>34</v>
      </c>
      <c r="B220" s="15">
        <v>45523.677083333336</v>
      </c>
      <c r="C220">
        <v>0.69254339627690742</v>
      </c>
      <c r="D220">
        <v>0.65913528373060437</v>
      </c>
    </row>
    <row r="221" spans="1:4" x14ac:dyDescent="0.25">
      <c r="A221" t="s">
        <v>34</v>
      </c>
      <c r="B221" s="15">
        <v>45523.71875</v>
      </c>
      <c r="C221">
        <v>0.70434949047825501</v>
      </c>
      <c r="D221">
        <v>0.65972036450518456</v>
      </c>
    </row>
    <row r="222" spans="1:4" x14ac:dyDescent="0.25">
      <c r="A222" t="s">
        <v>34</v>
      </c>
      <c r="B222" s="15">
        <v>45523.760416666664</v>
      </c>
      <c r="C222">
        <v>0.71566244516959931</v>
      </c>
      <c r="D222">
        <v>0.69521805092826761</v>
      </c>
    </row>
    <row r="223" spans="1:4" x14ac:dyDescent="0.25">
      <c r="A223" t="s">
        <v>34</v>
      </c>
      <c r="B223" s="15">
        <v>45523.802083333336</v>
      </c>
      <c r="C223">
        <v>0.72338969054244973</v>
      </c>
      <c r="D223">
        <v>0.69561089087691186</v>
      </c>
    </row>
    <row r="224" spans="1:4" x14ac:dyDescent="0.25">
      <c r="A224" t="s">
        <v>34</v>
      </c>
      <c r="B224" s="15">
        <v>45523.84375</v>
      </c>
      <c r="C224">
        <v>0.72368223092973982</v>
      </c>
      <c r="D224">
        <v>0.69561089087691186</v>
      </c>
    </row>
    <row r="225" spans="1:4" x14ac:dyDescent="0.25">
      <c r="A225" t="s">
        <v>34</v>
      </c>
      <c r="B225" s="15">
        <v>45523.885416666664</v>
      </c>
      <c r="C225">
        <v>0.72393297983313132</v>
      </c>
      <c r="D225">
        <v>0.69561089087691186</v>
      </c>
    </row>
    <row r="226" spans="1:4" x14ac:dyDescent="0.25">
      <c r="A226" t="s">
        <v>34</v>
      </c>
      <c r="B226" s="15">
        <v>45523.927083333336</v>
      </c>
      <c r="C226">
        <v>0.72418372873652281</v>
      </c>
      <c r="D226">
        <v>0.69561089087691186</v>
      </c>
    </row>
    <row r="227" spans="1:4" x14ac:dyDescent="0.25">
      <c r="A227" t="s">
        <v>34</v>
      </c>
      <c r="B227" s="15">
        <v>45523.96875</v>
      </c>
      <c r="C227">
        <v>0.72448880656897996</v>
      </c>
      <c r="D227">
        <v>0.69561089087691186</v>
      </c>
    </row>
    <row r="228" spans="1:4" x14ac:dyDescent="0.25">
      <c r="A228" t="s">
        <v>34</v>
      </c>
      <c r="B228" s="15">
        <v>45524.010416666664</v>
      </c>
      <c r="C228">
        <v>0.7248314967369508</v>
      </c>
      <c r="D228">
        <v>0.69561089087691186</v>
      </c>
    </row>
    <row r="229" spans="1:4" x14ac:dyDescent="0.25">
      <c r="A229" t="s">
        <v>34</v>
      </c>
      <c r="B229" s="15">
        <v>45524.052083333336</v>
      </c>
      <c r="C229">
        <v>0.72520344094364586</v>
      </c>
      <c r="D229">
        <v>0.69561089087691186</v>
      </c>
    </row>
    <row r="230" spans="1:4" x14ac:dyDescent="0.25">
      <c r="A230" t="s">
        <v>34</v>
      </c>
      <c r="B230" s="15">
        <v>45524.09375</v>
      </c>
      <c r="C230">
        <v>0.72549598133093596</v>
      </c>
      <c r="D230">
        <v>0.69561089087691186</v>
      </c>
    </row>
    <row r="231" spans="1:4" x14ac:dyDescent="0.25">
      <c r="A231" t="s">
        <v>34</v>
      </c>
      <c r="B231" s="15">
        <v>45524.135416666664</v>
      </c>
      <c r="C231">
        <v>0.72574673023432512</v>
      </c>
      <c r="D231">
        <v>0.69561089087691186</v>
      </c>
    </row>
    <row r="232" spans="1:4" x14ac:dyDescent="0.25">
      <c r="A232" t="s">
        <v>34</v>
      </c>
      <c r="B232" s="15">
        <v>45524.177083333336</v>
      </c>
      <c r="C232">
        <v>0.72599747913771662</v>
      </c>
      <c r="D232">
        <v>0.69561089087691186</v>
      </c>
    </row>
    <row r="233" spans="1:4" x14ac:dyDescent="0.25">
      <c r="A233" t="s">
        <v>34</v>
      </c>
      <c r="B233" s="15">
        <v>45524.21875</v>
      </c>
      <c r="C233">
        <v>0.72631091526695835</v>
      </c>
      <c r="D233">
        <v>0.69561089087691186</v>
      </c>
    </row>
    <row r="234" spans="1:4" x14ac:dyDescent="0.25">
      <c r="A234" t="s">
        <v>34</v>
      </c>
      <c r="B234" s="15">
        <v>45524.260416666664</v>
      </c>
      <c r="C234">
        <v>0.72646554375738071</v>
      </c>
      <c r="D234">
        <v>0.69561089087691186</v>
      </c>
    </row>
    <row r="235" spans="1:4" x14ac:dyDescent="0.25">
      <c r="A235" t="s">
        <v>34</v>
      </c>
      <c r="B235" s="15">
        <v>45524.302083333336</v>
      </c>
      <c r="C235">
        <v>0.7265491267251778</v>
      </c>
      <c r="D235">
        <v>0.69561089087691186</v>
      </c>
    </row>
    <row r="236" spans="1:4" x14ac:dyDescent="0.25">
      <c r="A236" t="s">
        <v>34</v>
      </c>
      <c r="B236" s="15">
        <v>45524.34375</v>
      </c>
      <c r="C236">
        <v>0.72742507622768982</v>
      </c>
      <c r="D236">
        <v>0.69561089087691186</v>
      </c>
    </row>
    <row r="237" spans="1:4" x14ac:dyDescent="0.25">
      <c r="A237" t="s">
        <v>34</v>
      </c>
      <c r="B237" s="15">
        <v>45524.385416666664</v>
      </c>
      <c r="C237">
        <v>0.73769658714028141</v>
      </c>
      <c r="D237">
        <v>0.69561089087691186</v>
      </c>
    </row>
    <row r="238" spans="1:4" x14ac:dyDescent="0.25">
      <c r="A238" t="s">
        <v>34</v>
      </c>
      <c r="B238" s="15">
        <v>45524.427083333336</v>
      </c>
      <c r="C238">
        <v>0.74898028779289894</v>
      </c>
      <c r="D238">
        <v>0.72667868002306468</v>
      </c>
    </row>
    <row r="239" spans="1:4" x14ac:dyDescent="0.25">
      <c r="A239" t="s">
        <v>34</v>
      </c>
      <c r="B239" s="15">
        <v>45524.46875</v>
      </c>
      <c r="C239">
        <v>0.76080727773619805</v>
      </c>
      <c r="D239">
        <v>0.7767741315968677</v>
      </c>
    </row>
    <row r="240" spans="1:4" x14ac:dyDescent="0.25">
      <c r="A240" t="s">
        <v>34</v>
      </c>
      <c r="B240" s="15">
        <v>45524.510416666664</v>
      </c>
      <c r="C240">
        <v>0.76946647319997752</v>
      </c>
      <c r="D240">
        <v>0.77712935921031667</v>
      </c>
    </row>
    <row r="241" spans="1:4" x14ac:dyDescent="0.25">
      <c r="A241" t="s">
        <v>34</v>
      </c>
      <c r="B241" s="15">
        <v>45524.552083333336</v>
      </c>
      <c r="C241">
        <v>0.77247546004068024</v>
      </c>
      <c r="D241">
        <v>0.77725473366201248</v>
      </c>
    </row>
    <row r="242" spans="1:4" x14ac:dyDescent="0.25">
      <c r="A242" t="s">
        <v>34</v>
      </c>
      <c r="B242" s="15">
        <v>45524.59375</v>
      </c>
      <c r="C242">
        <v>0.78363796538999431</v>
      </c>
      <c r="D242">
        <v>0.7935116205695022</v>
      </c>
    </row>
    <row r="243" spans="1:4" x14ac:dyDescent="0.25">
      <c r="A243" t="s">
        <v>34</v>
      </c>
      <c r="B243" s="15">
        <v>45524.635416666664</v>
      </c>
      <c r="C243">
        <v>0.79481718733286066</v>
      </c>
      <c r="D243">
        <v>0.81746649906842817</v>
      </c>
    </row>
    <row r="244" spans="1:4" x14ac:dyDescent="0.25">
      <c r="A244" t="s">
        <v>34</v>
      </c>
      <c r="B244" s="15">
        <v>45524.677083333336</v>
      </c>
      <c r="C244">
        <v>0.80516475874615234</v>
      </c>
      <c r="D244">
        <v>0.81912980012758496</v>
      </c>
    </row>
    <row r="245" spans="1:4" x14ac:dyDescent="0.25">
      <c r="A245" t="s">
        <v>34</v>
      </c>
      <c r="B245" s="15">
        <v>45524.71875</v>
      </c>
      <c r="C245">
        <v>0.81483948726867195</v>
      </c>
      <c r="D245">
        <v>0.82159549767760143</v>
      </c>
    </row>
    <row r="246" spans="1:4" x14ac:dyDescent="0.25">
      <c r="A246" t="s">
        <v>34</v>
      </c>
      <c r="B246" s="15">
        <v>45524.760416666664</v>
      </c>
      <c r="C246">
        <v>0.82413809243610447</v>
      </c>
      <c r="D246">
        <v>0.82185878402672197</v>
      </c>
    </row>
    <row r="247" spans="1:4" x14ac:dyDescent="0.25">
      <c r="A247" t="s">
        <v>34</v>
      </c>
      <c r="B247" s="15">
        <v>45524.802083333336</v>
      </c>
      <c r="C247">
        <v>0.83125518214403571</v>
      </c>
      <c r="D247">
        <v>0.82185878402672197</v>
      </c>
    </row>
    <row r="248" spans="1:4" x14ac:dyDescent="0.25">
      <c r="A248" t="s">
        <v>34</v>
      </c>
      <c r="B248" s="15">
        <v>45524.84375</v>
      </c>
      <c r="C248">
        <v>0.8317566799508187</v>
      </c>
      <c r="D248">
        <v>0.82185878402672197</v>
      </c>
    </row>
    <row r="249" spans="1:4" x14ac:dyDescent="0.25">
      <c r="A249" t="s">
        <v>34</v>
      </c>
      <c r="B249" s="15">
        <v>45524.885416666664</v>
      </c>
      <c r="C249">
        <v>0.83213280330590589</v>
      </c>
      <c r="D249">
        <v>0.82185878402672197</v>
      </c>
    </row>
    <row r="250" spans="1:4" x14ac:dyDescent="0.25">
      <c r="A250" t="s">
        <v>34</v>
      </c>
      <c r="B250" s="15">
        <v>45524.927083333336</v>
      </c>
      <c r="C250">
        <v>0.83246713517709459</v>
      </c>
      <c r="D250">
        <v>0.82185878402672197</v>
      </c>
    </row>
    <row r="251" spans="1:4" x14ac:dyDescent="0.25">
      <c r="A251" t="s">
        <v>34</v>
      </c>
      <c r="B251" s="15">
        <v>45524.96875</v>
      </c>
      <c r="C251">
        <v>0.83280146704828328</v>
      </c>
      <c r="D251">
        <v>0.82185878402672197</v>
      </c>
    </row>
    <row r="252" spans="1:4" x14ac:dyDescent="0.25">
      <c r="A252" t="s">
        <v>34</v>
      </c>
      <c r="B252" s="15">
        <v>45525.010416666664</v>
      </c>
      <c r="C252">
        <v>0.8331357989194742</v>
      </c>
      <c r="D252">
        <v>0.82185878402672197</v>
      </c>
    </row>
    <row r="253" spans="1:4" x14ac:dyDescent="0.25">
      <c r="A253" t="s">
        <v>34</v>
      </c>
      <c r="B253" s="15">
        <v>45525.052083333336</v>
      </c>
      <c r="C253">
        <v>0.8334701307906629</v>
      </c>
      <c r="D253">
        <v>0.82185878402672197</v>
      </c>
    </row>
    <row r="254" spans="1:4" x14ac:dyDescent="0.25">
      <c r="A254" t="s">
        <v>34</v>
      </c>
      <c r="B254" s="15">
        <v>45525.09375</v>
      </c>
      <c r="C254">
        <v>0.83381700010701887</v>
      </c>
      <c r="D254">
        <v>0.82185878402672197</v>
      </c>
    </row>
    <row r="255" spans="1:4" x14ac:dyDescent="0.25">
      <c r="A255" t="s">
        <v>34</v>
      </c>
      <c r="B255" s="15">
        <v>45525.135416666664</v>
      </c>
      <c r="C255">
        <v>0.83412625708787069</v>
      </c>
      <c r="D255">
        <v>0.82185878402672197</v>
      </c>
    </row>
    <row r="256" spans="1:4" x14ac:dyDescent="0.25">
      <c r="A256" t="s">
        <v>34</v>
      </c>
      <c r="B256" s="15">
        <v>45525.177083333336</v>
      </c>
      <c r="C256">
        <v>0.83437700599126219</v>
      </c>
      <c r="D256">
        <v>0.82185878402672197</v>
      </c>
    </row>
    <row r="257" spans="1:4" x14ac:dyDescent="0.25">
      <c r="A257" t="s">
        <v>34</v>
      </c>
      <c r="B257" s="15">
        <v>45525.21875</v>
      </c>
      <c r="C257">
        <v>0.83464029233982318</v>
      </c>
      <c r="D257">
        <v>0.82185878402672197</v>
      </c>
    </row>
    <row r="258" spans="1:4" x14ac:dyDescent="0.25">
      <c r="A258" t="s">
        <v>34</v>
      </c>
      <c r="B258" s="15">
        <v>45525.260416666664</v>
      </c>
      <c r="C258">
        <v>0.83486596635287325</v>
      </c>
      <c r="D258">
        <v>0.82185878402672197</v>
      </c>
    </row>
    <row r="259" spans="1:4" x14ac:dyDescent="0.25">
      <c r="A259" t="s">
        <v>34</v>
      </c>
      <c r="B259" s="15">
        <v>45525.302083333336</v>
      </c>
      <c r="C259">
        <v>0.83503313228846754</v>
      </c>
      <c r="D259">
        <v>0.82185878402672197</v>
      </c>
    </row>
    <row r="260" spans="1:4" x14ac:dyDescent="0.25">
      <c r="A260" t="s">
        <v>34</v>
      </c>
      <c r="B260" s="15">
        <v>45525.34375</v>
      </c>
      <c r="C260">
        <v>0.8359099176206598</v>
      </c>
      <c r="D260">
        <v>0.82424925694956719</v>
      </c>
    </row>
    <row r="261" spans="1:4" x14ac:dyDescent="0.25">
      <c r="A261" t="s">
        <v>34</v>
      </c>
      <c r="B261" s="15">
        <v>45525.385416666664</v>
      </c>
      <c r="C261">
        <v>0.84435597651656591</v>
      </c>
      <c r="D261">
        <v>0.82768451683834521</v>
      </c>
    </row>
    <row r="262" spans="1:4" x14ac:dyDescent="0.25">
      <c r="A262" t="s">
        <v>34</v>
      </c>
      <c r="B262" s="15">
        <v>45525.427083333336</v>
      </c>
      <c r="C262">
        <v>0.85413936289722192</v>
      </c>
      <c r="D262">
        <v>0.87050825036232393</v>
      </c>
    </row>
    <row r="263" spans="1:4" x14ac:dyDescent="0.25">
      <c r="A263" t="s">
        <v>34</v>
      </c>
      <c r="B263" s="15">
        <v>45525.46875</v>
      </c>
      <c r="C263">
        <v>0.86350065529049769</v>
      </c>
      <c r="D263">
        <v>0.88125618455006027</v>
      </c>
    </row>
    <row r="264" spans="1:4" x14ac:dyDescent="0.25">
      <c r="A264" t="s">
        <v>34</v>
      </c>
      <c r="B264" s="15">
        <v>45525.510416666664</v>
      </c>
      <c r="C264">
        <v>0.87039207098537641</v>
      </c>
      <c r="D264">
        <v>0.88125618455006027</v>
      </c>
    </row>
    <row r="265" spans="1:4" x14ac:dyDescent="0.25">
      <c r="A265" t="s">
        <v>34</v>
      </c>
      <c r="B265" s="15">
        <v>45525.552083333336</v>
      </c>
      <c r="C265">
        <v>0.87279508130954497</v>
      </c>
      <c r="D265">
        <v>0.88125618455006027</v>
      </c>
    </row>
    <row r="266" spans="1:4" x14ac:dyDescent="0.25">
      <c r="A266" t="s">
        <v>34</v>
      </c>
      <c r="B266" s="15">
        <v>45525.59375</v>
      </c>
      <c r="C266">
        <v>0.88120352786993772</v>
      </c>
      <c r="D266">
        <v>0.88125618455006027</v>
      </c>
    </row>
    <row r="267" spans="1:4" x14ac:dyDescent="0.25">
      <c r="A267" t="s">
        <v>34</v>
      </c>
      <c r="B267" s="15">
        <v>45525.635416666664</v>
      </c>
      <c r="C267">
        <v>0.88967884080457271</v>
      </c>
      <c r="D267">
        <v>0.88125618455006027</v>
      </c>
    </row>
    <row r="268" spans="1:4" x14ac:dyDescent="0.25">
      <c r="A268" t="s">
        <v>34</v>
      </c>
      <c r="B268" s="15">
        <v>45525.677083333336</v>
      </c>
      <c r="C268">
        <v>0.89769026826793352</v>
      </c>
      <c r="D268">
        <v>0.88241798780243852</v>
      </c>
    </row>
    <row r="269" spans="1:4" x14ac:dyDescent="0.25">
      <c r="A269" t="s">
        <v>34</v>
      </c>
      <c r="B269" s="15">
        <v>45525.71875</v>
      </c>
      <c r="C269">
        <v>0.90497034476306681</v>
      </c>
      <c r="D269">
        <v>0.89274048432538866</v>
      </c>
    </row>
    <row r="270" spans="1:4" x14ac:dyDescent="0.25">
      <c r="A270" t="s">
        <v>34</v>
      </c>
      <c r="B270" s="15">
        <v>45525.760416666664</v>
      </c>
      <c r="C270">
        <v>0.91215012169683396</v>
      </c>
      <c r="D270">
        <v>0.89676416839692974</v>
      </c>
    </row>
    <row r="271" spans="1:4" x14ac:dyDescent="0.25">
      <c r="A271" t="s">
        <v>34</v>
      </c>
      <c r="B271" s="15">
        <v>45525.802083333336</v>
      </c>
      <c r="C271">
        <v>0.91707733764848165</v>
      </c>
      <c r="D271">
        <v>0.89676416839692974</v>
      </c>
    </row>
    <row r="272" spans="1:4" x14ac:dyDescent="0.25">
      <c r="A272" t="s">
        <v>34</v>
      </c>
      <c r="B272" s="15">
        <v>45525.84375</v>
      </c>
      <c r="C272">
        <v>0.91747435674551825</v>
      </c>
      <c r="D272">
        <v>0.89676416839692974</v>
      </c>
    </row>
    <row r="273" spans="1:4" x14ac:dyDescent="0.25">
      <c r="A273" t="s">
        <v>34</v>
      </c>
      <c r="B273" s="15">
        <v>45525.885416666664</v>
      </c>
      <c r="C273">
        <v>0.91776689713280835</v>
      </c>
      <c r="D273">
        <v>0.89676416839692974</v>
      </c>
    </row>
    <row r="274" spans="1:4" x14ac:dyDescent="0.25">
      <c r="A274" t="s">
        <v>34</v>
      </c>
      <c r="B274" s="15">
        <v>45525.927083333336</v>
      </c>
      <c r="C274">
        <v>0.91801764603619984</v>
      </c>
      <c r="D274">
        <v>0.89676416839692974</v>
      </c>
    </row>
    <row r="275" spans="1:4" x14ac:dyDescent="0.25">
      <c r="A275" t="s">
        <v>34</v>
      </c>
      <c r="B275" s="15">
        <v>45525.96875</v>
      </c>
      <c r="C275">
        <v>0.91826839493959123</v>
      </c>
      <c r="D275">
        <v>0.89676416839692974</v>
      </c>
    </row>
    <row r="276" spans="1:4" x14ac:dyDescent="0.25">
      <c r="A276" t="s">
        <v>34</v>
      </c>
      <c r="B276" s="15">
        <v>45526.010416666664</v>
      </c>
      <c r="C276">
        <v>0.91859018936561276</v>
      </c>
      <c r="D276">
        <v>0.89676416839692974</v>
      </c>
    </row>
    <row r="277" spans="1:4" x14ac:dyDescent="0.25">
      <c r="A277" t="s">
        <v>34</v>
      </c>
      <c r="B277" s="15">
        <v>45526.052083333336</v>
      </c>
      <c r="C277">
        <v>0.91885347571417164</v>
      </c>
      <c r="D277">
        <v>0.89676416839692974</v>
      </c>
    </row>
    <row r="278" spans="1:4" x14ac:dyDescent="0.25">
      <c r="A278" t="s">
        <v>34</v>
      </c>
      <c r="B278" s="15">
        <v>45526.09375</v>
      </c>
      <c r="C278">
        <v>0.91910422461756081</v>
      </c>
      <c r="D278">
        <v>0.89676416839692974</v>
      </c>
    </row>
    <row r="279" spans="1:4" x14ac:dyDescent="0.25">
      <c r="A279" t="s">
        <v>34</v>
      </c>
      <c r="B279" s="15">
        <v>45526.135416666664</v>
      </c>
      <c r="C279">
        <v>0.91935497352095441</v>
      </c>
      <c r="D279">
        <v>0.89676416839692974</v>
      </c>
    </row>
    <row r="280" spans="1:4" x14ac:dyDescent="0.25">
      <c r="A280" t="s">
        <v>34</v>
      </c>
      <c r="B280" s="15">
        <v>45526.177083333336</v>
      </c>
      <c r="C280">
        <v>0.91960572242434602</v>
      </c>
      <c r="D280">
        <v>0.89676416839692974</v>
      </c>
    </row>
    <row r="281" spans="1:4" x14ac:dyDescent="0.25">
      <c r="A281" t="s">
        <v>34</v>
      </c>
      <c r="B281" s="15">
        <v>45526.21875</v>
      </c>
      <c r="C281">
        <v>0.91979378410188961</v>
      </c>
      <c r="D281">
        <v>0.89676416839692974</v>
      </c>
    </row>
    <row r="282" spans="1:4" x14ac:dyDescent="0.25">
      <c r="A282" t="s">
        <v>34</v>
      </c>
      <c r="B282" s="15">
        <v>45526.260416666664</v>
      </c>
      <c r="C282">
        <v>0.9199818457794332</v>
      </c>
      <c r="D282">
        <v>0.89676416839692974</v>
      </c>
    </row>
    <row r="283" spans="1:4" x14ac:dyDescent="0.25">
      <c r="A283" t="s">
        <v>34</v>
      </c>
      <c r="B283" s="15">
        <v>45526.302083333336</v>
      </c>
      <c r="C283">
        <v>0.92010722023112901</v>
      </c>
      <c r="D283">
        <v>0.89676416839692974</v>
      </c>
    </row>
    <row r="284" spans="1:4" x14ac:dyDescent="0.25">
      <c r="A284" t="s">
        <v>34</v>
      </c>
      <c r="B284" s="15">
        <v>45526.34375</v>
      </c>
      <c r="C284">
        <v>0.92119212715313159</v>
      </c>
      <c r="D284">
        <v>0.89676416839692974</v>
      </c>
    </row>
    <row r="285" spans="1:4" x14ac:dyDescent="0.25">
      <c r="A285" t="s">
        <v>34</v>
      </c>
      <c r="B285" s="15">
        <v>45526.385416666664</v>
      </c>
      <c r="C285">
        <v>0.92806682625444858</v>
      </c>
      <c r="D285">
        <v>0.89854448560925881</v>
      </c>
    </row>
    <row r="286" spans="1:4" x14ac:dyDescent="0.25">
      <c r="A286" t="s">
        <v>34</v>
      </c>
      <c r="B286" s="15">
        <v>45526.427083333336</v>
      </c>
      <c r="C286">
        <v>0.93568959291754783</v>
      </c>
      <c r="D286">
        <v>0.93042720846026683</v>
      </c>
    </row>
    <row r="287" spans="1:4" x14ac:dyDescent="0.25">
      <c r="A287" t="s">
        <v>34</v>
      </c>
      <c r="B287" s="15">
        <v>45526.46875</v>
      </c>
      <c r="C287">
        <v>0.94271474136089517</v>
      </c>
      <c r="D287">
        <v>0.93789952621177641</v>
      </c>
    </row>
    <row r="288" spans="1:4" x14ac:dyDescent="0.25">
      <c r="A288" t="s">
        <v>34</v>
      </c>
      <c r="B288" s="15">
        <v>45526.510416666664</v>
      </c>
      <c r="C288">
        <v>0.94737449181558719</v>
      </c>
      <c r="D288">
        <v>0.94375033395758279</v>
      </c>
    </row>
    <row r="289" spans="1:4" x14ac:dyDescent="0.25">
      <c r="A289" t="s">
        <v>34</v>
      </c>
      <c r="B289" s="15">
        <v>45526.552083333336</v>
      </c>
      <c r="C289">
        <v>0.94874943163584358</v>
      </c>
      <c r="D289">
        <v>0.94375033395758279</v>
      </c>
    </row>
    <row r="290" spans="1:4" x14ac:dyDescent="0.25">
      <c r="A290" t="s">
        <v>34</v>
      </c>
      <c r="B290" s="15">
        <v>45526.59375</v>
      </c>
      <c r="C290">
        <v>0.95412883144327398</v>
      </c>
      <c r="D290">
        <v>0.94550557628131637</v>
      </c>
    </row>
    <row r="291" spans="1:4" x14ac:dyDescent="0.25">
      <c r="A291" t="s">
        <v>34</v>
      </c>
      <c r="B291" s="15">
        <v>45526.635416666664</v>
      </c>
      <c r="C291">
        <v>0.95882703006314562</v>
      </c>
      <c r="D291">
        <v>0.94562259243622759</v>
      </c>
    </row>
    <row r="292" spans="1:4" x14ac:dyDescent="0.25">
      <c r="A292" t="s">
        <v>34</v>
      </c>
      <c r="B292" s="15">
        <v>45526.677083333336</v>
      </c>
      <c r="C292">
        <v>0.96273871295605562</v>
      </c>
      <c r="D292">
        <v>0.94749485091488195</v>
      </c>
    </row>
    <row r="293" spans="1:4" x14ac:dyDescent="0.25">
      <c r="A293" t="s">
        <v>34</v>
      </c>
      <c r="B293" s="15">
        <v>45526.71875</v>
      </c>
      <c r="C293">
        <v>0.96681338263616756</v>
      </c>
      <c r="D293">
        <v>0.94787097426997158</v>
      </c>
    </row>
    <row r="294" spans="1:4" x14ac:dyDescent="0.25">
      <c r="A294" t="s">
        <v>34</v>
      </c>
      <c r="B294" s="15">
        <v>45526.760416666664</v>
      </c>
      <c r="C294">
        <v>0.97029043409653204</v>
      </c>
      <c r="D294">
        <v>0.94876280453636719</v>
      </c>
    </row>
    <row r="295" spans="1:4" x14ac:dyDescent="0.25">
      <c r="A295" t="s">
        <v>34</v>
      </c>
      <c r="B295" s="15">
        <v>45526.802083333336</v>
      </c>
      <c r="C295">
        <v>0.97203313897509358</v>
      </c>
      <c r="D295">
        <v>0.94876280453636719</v>
      </c>
    </row>
    <row r="296" spans="1:4" x14ac:dyDescent="0.25">
      <c r="A296" t="s">
        <v>34</v>
      </c>
      <c r="B296" s="15">
        <v>45526.84375</v>
      </c>
      <c r="C296">
        <v>0.97220030491068776</v>
      </c>
      <c r="D296">
        <v>0.94876280453636719</v>
      </c>
    </row>
    <row r="297" spans="1:4" x14ac:dyDescent="0.25">
      <c r="A297" t="s">
        <v>34</v>
      </c>
      <c r="B297" s="15">
        <v>45526.885416666664</v>
      </c>
      <c r="C297">
        <v>0.97236747084628194</v>
      </c>
      <c r="D297">
        <v>0.94876280453636719</v>
      </c>
    </row>
    <row r="298" spans="1:4" x14ac:dyDescent="0.25">
      <c r="A298" t="s">
        <v>34</v>
      </c>
      <c r="B298" s="15">
        <v>45526.927083333336</v>
      </c>
      <c r="C298">
        <v>0.97253463678187635</v>
      </c>
      <c r="D298">
        <v>0.94876280453636719</v>
      </c>
    </row>
    <row r="299" spans="1:4" x14ac:dyDescent="0.25">
      <c r="A299" t="s">
        <v>34</v>
      </c>
      <c r="B299" s="15">
        <v>45526.96875</v>
      </c>
      <c r="C299">
        <v>0.97270180271747075</v>
      </c>
      <c r="D299">
        <v>0.94876280453636719</v>
      </c>
    </row>
    <row r="300" spans="1:4" x14ac:dyDescent="0.25">
      <c r="A300" t="s">
        <v>34</v>
      </c>
      <c r="B300" s="15">
        <v>45527.010416666664</v>
      </c>
      <c r="C300">
        <v>0.97286896865306516</v>
      </c>
      <c r="D300">
        <v>0.94876280453636719</v>
      </c>
    </row>
    <row r="301" spans="1:4" x14ac:dyDescent="0.25">
      <c r="A301" t="s">
        <v>34</v>
      </c>
      <c r="B301" s="15">
        <v>45527.052083333336</v>
      </c>
      <c r="C301">
        <v>0.97303613458865956</v>
      </c>
      <c r="D301">
        <v>0.94876280453636719</v>
      </c>
    </row>
    <row r="302" spans="1:4" x14ac:dyDescent="0.25">
      <c r="A302" t="s">
        <v>34</v>
      </c>
      <c r="B302" s="15">
        <v>45527.09375</v>
      </c>
      <c r="C302">
        <v>0.97320330052425363</v>
      </c>
      <c r="D302">
        <v>0.94876280453636719</v>
      </c>
    </row>
    <row r="303" spans="1:4" x14ac:dyDescent="0.25">
      <c r="A303" t="s">
        <v>34</v>
      </c>
      <c r="B303" s="15">
        <v>45527.135416666664</v>
      </c>
      <c r="C303">
        <v>0.97337046645984804</v>
      </c>
      <c r="D303">
        <v>0.94876280453636719</v>
      </c>
    </row>
    <row r="304" spans="1:4" x14ac:dyDescent="0.25">
      <c r="A304" t="s">
        <v>34</v>
      </c>
      <c r="B304" s="15">
        <v>45527.177083333336</v>
      </c>
      <c r="C304">
        <v>0.97353763239544244</v>
      </c>
      <c r="D304">
        <v>0.94876280453636719</v>
      </c>
    </row>
    <row r="305" spans="1:4" x14ac:dyDescent="0.25">
      <c r="A305" t="s">
        <v>34</v>
      </c>
      <c r="B305" s="15">
        <v>45527.21875</v>
      </c>
      <c r="C305">
        <v>0.97368390258908744</v>
      </c>
      <c r="D305">
        <v>0.94876280453636719</v>
      </c>
    </row>
    <row r="306" spans="1:4" x14ac:dyDescent="0.25">
      <c r="A306" t="s">
        <v>34</v>
      </c>
      <c r="B306" s="15">
        <v>45527.260416666664</v>
      </c>
      <c r="C306">
        <v>0.97385106852468184</v>
      </c>
      <c r="D306">
        <v>0.94876280453636719</v>
      </c>
    </row>
    <row r="307" spans="1:4" x14ac:dyDescent="0.25">
      <c r="A307" t="s">
        <v>34</v>
      </c>
      <c r="B307" s="15">
        <v>45527.302083333336</v>
      </c>
      <c r="C307">
        <v>0.97426898336366763</v>
      </c>
      <c r="D307">
        <v>0.94876280453636719</v>
      </c>
    </row>
    <row r="308" spans="1:4" x14ac:dyDescent="0.25">
      <c r="A308" t="s">
        <v>34</v>
      </c>
      <c r="B308" s="15">
        <v>45527.34375</v>
      </c>
      <c r="C308">
        <v>0.97493764710604502</v>
      </c>
      <c r="D308">
        <v>0.94876280453636719</v>
      </c>
    </row>
    <row r="309" spans="1:4" x14ac:dyDescent="0.25">
      <c r="A309" t="s">
        <v>34</v>
      </c>
      <c r="B309" s="15">
        <v>45527.385416666664</v>
      </c>
      <c r="C309">
        <v>0.97637945330054599</v>
      </c>
      <c r="D309">
        <v>0.9623283201809556</v>
      </c>
    </row>
    <row r="310" spans="1:4" x14ac:dyDescent="0.25">
      <c r="A310" t="s">
        <v>34</v>
      </c>
      <c r="B310" s="15">
        <v>45527.427083333336</v>
      </c>
      <c r="C310">
        <v>0.97796752968868761</v>
      </c>
      <c r="D310">
        <v>0.97135193730283265</v>
      </c>
    </row>
    <row r="311" spans="1:4" x14ac:dyDescent="0.25">
      <c r="A311" t="s">
        <v>34</v>
      </c>
      <c r="B311" s="15">
        <v>45527.46875</v>
      </c>
      <c r="C311">
        <v>0.97957650181878075</v>
      </c>
      <c r="D311">
        <v>0.98343803480251279</v>
      </c>
    </row>
    <row r="312" spans="1:4" x14ac:dyDescent="0.25">
      <c r="A312" t="s">
        <v>34</v>
      </c>
      <c r="B312" s="15">
        <v>45527.510416666664</v>
      </c>
      <c r="C312">
        <v>0.98091382930353321</v>
      </c>
      <c r="D312">
        <v>0.98582850768151642</v>
      </c>
    </row>
    <row r="313" spans="1:4" x14ac:dyDescent="0.25">
      <c r="A313" t="s">
        <v>34</v>
      </c>
      <c r="B313" s="15">
        <v>45527.552083333336</v>
      </c>
      <c r="C313">
        <v>0.9816451802717584</v>
      </c>
      <c r="D313">
        <v>0.9862965723011804</v>
      </c>
    </row>
    <row r="314" spans="1:4" x14ac:dyDescent="0.25">
      <c r="A314" t="s">
        <v>34</v>
      </c>
      <c r="B314" s="15">
        <v>45527.59375</v>
      </c>
      <c r="C314">
        <v>0.98322489836312021</v>
      </c>
      <c r="D314">
        <v>0.98636343867542065</v>
      </c>
    </row>
    <row r="315" spans="1:4" x14ac:dyDescent="0.25">
      <c r="A315" t="s">
        <v>34</v>
      </c>
      <c r="B315" s="15">
        <v>45527.635416666664</v>
      </c>
      <c r="C315">
        <v>0.98458312158982197</v>
      </c>
      <c r="D315">
        <v>0.98730374706306923</v>
      </c>
    </row>
    <row r="316" spans="1:4" x14ac:dyDescent="0.25">
      <c r="A316" t="s">
        <v>34</v>
      </c>
      <c r="B316" s="15">
        <v>45527.677083333336</v>
      </c>
      <c r="C316">
        <v>0.98587865759067117</v>
      </c>
      <c r="D316">
        <v>0.98730374706306923</v>
      </c>
    </row>
    <row r="317" spans="1:4" x14ac:dyDescent="0.25">
      <c r="A317" t="s">
        <v>34</v>
      </c>
      <c r="B317" s="15">
        <v>45527.71875</v>
      </c>
      <c r="C317">
        <v>0.98694851957847241</v>
      </c>
      <c r="D317">
        <v>0.98730374706306923</v>
      </c>
    </row>
    <row r="318" spans="1:4" x14ac:dyDescent="0.25">
      <c r="A318" t="s">
        <v>34</v>
      </c>
      <c r="B318" s="15">
        <v>45527.760416666664</v>
      </c>
      <c r="C318">
        <v>0.987847036482292</v>
      </c>
      <c r="D318">
        <v>0.98730374706306923</v>
      </c>
    </row>
    <row r="319" spans="1:4" x14ac:dyDescent="0.25">
      <c r="A319" t="s">
        <v>34</v>
      </c>
      <c r="B319" s="15">
        <v>45527.802083333336</v>
      </c>
      <c r="C319">
        <v>0.98848644618594039</v>
      </c>
      <c r="D319">
        <v>0.98730374706306923</v>
      </c>
    </row>
    <row r="320" spans="1:4" x14ac:dyDescent="0.25">
      <c r="A320" t="s">
        <v>34</v>
      </c>
      <c r="B320" s="15">
        <v>45527.84375</v>
      </c>
      <c r="C320">
        <v>0.98890436102492596</v>
      </c>
      <c r="D320">
        <v>0.98730374706306923</v>
      </c>
    </row>
    <row r="321" spans="1:4" x14ac:dyDescent="0.25">
      <c r="A321" t="s">
        <v>34</v>
      </c>
      <c r="B321" s="15">
        <v>45527.885416666664</v>
      </c>
      <c r="C321">
        <v>0.98932227586391197</v>
      </c>
      <c r="D321">
        <v>0.98730374706306923</v>
      </c>
    </row>
    <row r="322" spans="1:4" x14ac:dyDescent="0.25">
      <c r="A322" t="s">
        <v>34</v>
      </c>
      <c r="B322" s="15">
        <v>45527.927083333336</v>
      </c>
      <c r="C322">
        <v>0.98974019070289776</v>
      </c>
      <c r="D322">
        <v>0.98730374706306923</v>
      </c>
    </row>
    <row r="323" spans="1:4" x14ac:dyDescent="0.25">
      <c r="A323" t="s">
        <v>34</v>
      </c>
      <c r="B323" s="15">
        <v>45527.96875</v>
      </c>
      <c r="C323">
        <v>0.99015810554188355</v>
      </c>
      <c r="D323">
        <v>0.98730374706306923</v>
      </c>
    </row>
    <row r="324" spans="1:4" x14ac:dyDescent="0.25">
      <c r="A324" t="s">
        <v>34</v>
      </c>
      <c r="B324" s="15">
        <v>45528.010416666664</v>
      </c>
      <c r="C324">
        <v>0.99057602038086945</v>
      </c>
      <c r="D324">
        <v>0.98730374706306923</v>
      </c>
    </row>
    <row r="325" spans="1:4" x14ac:dyDescent="0.25">
      <c r="A325" t="s">
        <v>34</v>
      </c>
      <c r="B325" s="15">
        <v>45528.052083333336</v>
      </c>
      <c r="C325">
        <v>0.99099393521985524</v>
      </c>
      <c r="D325">
        <v>0.98730374706306923</v>
      </c>
    </row>
    <row r="326" spans="1:4" x14ac:dyDescent="0.25">
      <c r="A326" t="s">
        <v>34</v>
      </c>
      <c r="B326" s="15">
        <v>45528.09375</v>
      </c>
      <c r="C326">
        <v>0.99141185005884125</v>
      </c>
      <c r="D326">
        <v>0.98730374706306923</v>
      </c>
    </row>
    <row r="327" spans="1:4" x14ac:dyDescent="0.25">
      <c r="A327" t="s">
        <v>34</v>
      </c>
      <c r="B327" s="15">
        <v>45528.135416666664</v>
      </c>
      <c r="C327">
        <v>0.99182976489782682</v>
      </c>
      <c r="D327">
        <v>0.98730374706306923</v>
      </c>
    </row>
    <row r="328" spans="1:4" x14ac:dyDescent="0.25">
      <c r="A328" t="s">
        <v>34</v>
      </c>
      <c r="B328" s="15">
        <v>45528.177083333336</v>
      </c>
      <c r="C328">
        <v>0.99220588825291423</v>
      </c>
      <c r="D328">
        <v>0.98730374706306923</v>
      </c>
    </row>
    <row r="329" spans="1:4" x14ac:dyDescent="0.25">
      <c r="A329" t="s">
        <v>34</v>
      </c>
      <c r="B329" s="15">
        <v>45528.21875</v>
      </c>
      <c r="C329">
        <v>0.99245663715630561</v>
      </c>
      <c r="D329">
        <v>0.98730374706306923</v>
      </c>
    </row>
    <row r="330" spans="1:4" x14ac:dyDescent="0.25">
      <c r="A330" t="s">
        <v>34</v>
      </c>
      <c r="B330" s="15">
        <v>45528.260416666664</v>
      </c>
      <c r="C330">
        <v>0.99270738605969722</v>
      </c>
      <c r="D330">
        <v>0.98730374706306923</v>
      </c>
    </row>
    <row r="331" spans="1:4" x14ac:dyDescent="0.25">
      <c r="A331" t="s">
        <v>34</v>
      </c>
      <c r="B331" s="15">
        <v>45528.302083333336</v>
      </c>
      <c r="C331">
        <v>0.99295813496308882</v>
      </c>
      <c r="D331">
        <v>0.98730374706306923</v>
      </c>
    </row>
    <row r="332" spans="1:4" x14ac:dyDescent="0.25">
      <c r="A332" t="s">
        <v>34</v>
      </c>
      <c r="B332" s="15">
        <v>45528.34375</v>
      </c>
      <c r="C332">
        <v>0.99320888386648021</v>
      </c>
      <c r="D332">
        <v>0.98730374706306923</v>
      </c>
    </row>
    <row r="333" spans="1:4" x14ac:dyDescent="0.25">
      <c r="A333" t="s">
        <v>34</v>
      </c>
      <c r="B333" s="15">
        <v>45528.385416666664</v>
      </c>
      <c r="C333">
        <v>0.99345963276987159</v>
      </c>
      <c r="D333">
        <v>0.99475098966617725</v>
      </c>
    </row>
    <row r="334" spans="1:4" x14ac:dyDescent="0.25">
      <c r="A334" t="s">
        <v>34</v>
      </c>
      <c r="B334" s="15">
        <v>45528.427083333336</v>
      </c>
      <c r="C334">
        <v>0.9937103816732632</v>
      </c>
      <c r="D334">
        <v>0.99592115121533764</v>
      </c>
    </row>
    <row r="335" spans="1:4" x14ac:dyDescent="0.25">
      <c r="A335" t="s">
        <v>34</v>
      </c>
      <c r="B335" s="15">
        <v>45528.46875</v>
      </c>
      <c r="C335">
        <v>0.99396113057665481</v>
      </c>
      <c r="D335">
        <v>0.99592115121533764</v>
      </c>
    </row>
    <row r="336" spans="1:4" x14ac:dyDescent="0.25">
      <c r="A336" t="s">
        <v>34</v>
      </c>
      <c r="B336" s="15">
        <v>45528.510416666664</v>
      </c>
      <c r="C336">
        <v>0.99421187948004619</v>
      </c>
      <c r="D336">
        <v>0.99592115121533764</v>
      </c>
    </row>
    <row r="337" spans="1:4" x14ac:dyDescent="0.25">
      <c r="A337" t="s">
        <v>34</v>
      </c>
      <c r="B337" s="15">
        <v>45528.552083333336</v>
      </c>
      <c r="C337">
        <v>0.99446262838343757</v>
      </c>
      <c r="D337">
        <v>0.99592115121533764</v>
      </c>
    </row>
    <row r="338" spans="1:4" x14ac:dyDescent="0.25">
      <c r="A338" t="s">
        <v>34</v>
      </c>
      <c r="B338" s="15">
        <v>45528.59375</v>
      </c>
      <c r="C338">
        <v>0.99471337728682918</v>
      </c>
      <c r="D338">
        <v>0.99791042580507083</v>
      </c>
    </row>
    <row r="339" spans="1:4" x14ac:dyDescent="0.25">
      <c r="A339" t="s">
        <v>34</v>
      </c>
      <c r="B339" s="15">
        <v>45528.635416666664</v>
      </c>
      <c r="C339">
        <v>0.99496412619022079</v>
      </c>
      <c r="D339">
        <v>0.99791042580507083</v>
      </c>
    </row>
    <row r="340" spans="1:4" x14ac:dyDescent="0.25">
      <c r="A340" t="s">
        <v>34</v>
      </c>
      <c r="B340" s="15">
        <v>45528.677083333336</v>
      </c>
      <c r="C340">
        <v>0.99523577083556158</v>
      </c>
      <c r="D340">
        <v>0.99791042580507083</v>
      </c>
    </row>
    <row r="341" spans="1:4" x14ac:dyDescent="0.25">
      <c r="A341" t="s">
        <v>34</v>
      </c>
      <c r="B341" s="15">
        <v>45528.71875</v>
      </c>
      <c r="C341">
        <v>0.99557010270675017</v>
      </c>
      <c r="D341">
        <v>0.99791042580507083</v>
      </c>
    </row>
    <row r="342" spans="1:4" x14ac:dyDescent="0.25">
      <c r="A342" t="s">
        <v>34</v>
      </c>
      <c r="B342" s="15">
        <v>45528.760416666664</v>
      </c>
      <c r="C342">
        <v>0.99590443457793876</v>
      </c>
      <c r="D342">
        <v>0.99791042580507083</v>
      </c>
    </row>
    <row r="343" spans="1:4" x14ac:dyDescent="0.25">
      <c r="A343" t="s">
        <v>34</v>
      </c>
      <c r="B343" s="15">
        <v>45528.802083333336</v>
      </c>
      <c r="C343">
        <v>0.99623876644912757</v>
      </c>
      <c r="D343">
        <v>0.99791042580507083</v>
      </c>
    </row>
    <row r="344" spans="1:4" x14ac:dyDescent="0.25">
      <c r="A344" t="s">
        <v>34</v>
      </c>
      <c r="B344" s="15">
        <v>45528.84375</v>
      </c>
      <c r="C344">
        <v>0.99655220257836685</v>
      </c>
      <c r="D344">
        <v>0.99791042580507083</v>
      </c>
    </row>
    <row r="345" spans="1:4" x14ac:dyDescent="0.25">
      <c r="A345" t="s">
        <v>34</v>
      </c>
      <c r="B345" s="15">
        <v>45528.885416666664</v>
      </c>
      <c r="C345">
        <v>0.99680295148175835</v>
      </c>
      <c r="D345">
        <v>0.99791042580507083</v>
      </c>
    </row>
    <row r="346" spans="1:4" x14ac:dyDescent="0.25">
      <c r="A346" t="s">
        <v>34</v>
      </c>
      <c r="B346" s="15">
        <v>45528.927083333336</v>
      </c>
      <c r="C346">
        <v>0.99705370038514984</v>
      </c>
      <c r="D346">
        <v>0.99791042580507083</v>
      </c>
    </row>
    <row r="347" spans="1:4" x14ac:dyDescent="0.25">
      <c r="A347" t="s">
        <v>34</v>
      </c>
      <c r="B347" s="15">
        <v>45528.96875</v>
      </c>
      <c r="C347">
        <v>0.99730444928854123</v>
      </c>
      <c r="D347">
        <v>0.99791042580507083</v>
      </c>
    </row>
    <row r="348" spans="1:4" x14ac:dyDescent="0.25">
      <c r="A348" t="s">
        <v>34</v>
      </c>
      <c r="B348" s="15">
        <v>45529.010416666664</v>
      </c>
      <c r="C348">
        <v>0.99755519819193283</v>
      </c>
      <c r="D348">
        <v>0.99791042580507083</v>
      </c>
    </row>
    <row r="349" spans="1:4" x14ac:dyDescent="0.25">
      <c r="A349" t="s">
        <v>34</v>
      </c>
      <c r="B349" s="15">
        <v>45529.052083333336</v>
      </c>
      <c r="C349">
        <v>0.99780594709532444</v>
      </c>
      <c r="D349">
        <v>0.99791042580507083</v>
      </c>
    </row>
    <row r="350" spans="1:4" x14ac:dyDescent="0.25">
      <c r="A350" t="s">
        <v>34</v>
      </c>
      <c r="B350" s="15">
        <v>45529.09375</v>
      </c>
      <c r="C350">
        <v>0.99805669599871583</v>
      </c>
      <c r="D350">
        <v>0.99791042580507083</v>
      </c>
    </row>
    <row r="351" spans="1:4" x14ac:dyDescent="0.25">
      <c r="A351" t="s">
        <v>34</v>
      </c>
      <c r="B351" s="15">
        <v>45529.135416666664</v>
      </c>
      <c r="C351">
        <v>0.99830744490210721</v>
      </c>
      <c r="D351">
        <v>0.99791042580507083</v>
      </c>
    </row>
    <row r="352" spans="1:4" x14ac:dyDescent="0.25">
      <c r="A352" t="s">
        <v>34</v>
      </c>
      <c r="B352" s="15">
        <v>45529.177083333336</v>
      </c>
      <c r="C352">
        <v>0.99855819380549882</v>
      </c>
      <c r="D352">
        <v>0.99791042580507083</v>
      </c>
    </row>
    <row r="353" spans="1:4" x14ac:dyDescent="0.25">
      <c r="A353" t="s">
        <v>34</v>
      </c>
      <c r="B353" s="15">
        <v>45529.21875</v>
      </c>
      <c r="C353">
        <v>0.99880894270889042</v>
      </c>
      <c r="D353">
        <v>0.99791042580507083</v>
      </c>
    </row>
    <row r="354" spans="1:4" x14ac:dyDescent="0.25">
      <c r="A354" t="s">
        <v>34</v>
      </c>
      <c r="B354" s="15">
        <v>45529.260416666664</v>
      </c>
      <c r="C354">
        <v>0.99905969161228203</v>
      </c>
      <c r="D354">
        <v>0.99791042580507083</v>
      </c>
    </row>
    <row r="355" spans="1:4" x14ac:dyDescent="0.25">
      <c r="A355" t="s">
        <v>34</v>
      </c>
      <c r="B355" s="15">
        <v>45529.302083333336</v>
      </c>
      <c r="C355">
        <v>0.99931044051567341</v>
      </c>
      <c r="D355">
        <v>0.99791042580507083</v>
      </c>
    </row>
    <row r="356" spans="1:4" x14ac:dyDescent="0.25">
      <c r="A356" t="s">
        <v>34</v>
      </c>
      <c r="B356" s="15">
        <v>45529.34375</v>
      </c>
      <c r="C356">
        <v>0.9995611894190648</v>
      </c>
      <c r="D356">
        <v>0.99791042580507083</v>
      </c>
    </row>
    <row r="357" spans="1:4" x14ac:dyDescent="0.25">
      <c r="A357" t="s">
        <v>34</v>
      </c>
      <c r="B357" s="15">
        <v>45529.385416666664</v>
      </c>
      <c r="C357">
        <v>0.99981193832245641</v>
      </c>
      <c r="D357">
        <v>0.99791042580507083</v>
      </c>
    </row>
    <row r="358" spans="1:4" x14ac:dyDescent="0.25">
      <c r="A358" t="s">
        <v>34</v>
      </c>
      <c r="B358" s="15">
        <v>45529.427083333336</v>
      </c>
      <c r="C358">
        <v>1</v>
      </c>
      <c r="D358">
        <v>0.99791042580507083</v>
      </c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BBAD-EB54-406F-850D-B3354116421F}">
  <dimension ref="A1:E386"/>
  <sheetViews>
    <sheetView workbookViewId="0"/>
  </sheetViews>
  <sheetFormatPr defaultRowHeight="15" x14ac:dyDescent="0.25"/>
  <cols>
    <col min="1" max="5" width="8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55</v>
      </c>
      <c r="B2" s="15">
        <v>45514.59375</v>
      </c>
    </row>
    <row r="3" spans="1:5" x14ac:dyDescent="0.25">
      <c r="A3" t="s">
        <v>55</v>
      </c>
      <c r="B3" s="15">
        <v>45514.635416666664</v>
      </c>
    </row>
    <row r="4" spans="1:5" x14ac:dyDescent="0.25">
      <c r="A4" t="s">
        <v>55</v>
      </c>
      <c r="B4" s="15">
        <v>45514.677083333336</v>
      </c>
    </row>
    <row r="5" spans="1:5" x14ac:dyDescent="0.25">
      <c r="A5" t="s">
        <v>55</v>
      </c>
      <c r="B5" s="15">
        <v>45514.71875</v>
      </c>
    </row>
    <row r="6" spans="1:5" x14ac:dyDescent="0.25">
      <c r="A6" t="s">
        <v>55</v>
      </c>
      <c r="B6" s="15">
        <v>45514.760416666664</v>
      </c>
    </row>
    <row r="7" spans="1:5" x14ac:dyDescent="0.25">
      <c r="A7" t="s">
        <v>55</v>
      </c>
      <c r="B7" s="15">
        <v>45514.802083333336</v>
      </c>
    </row>
    <row r="8" spans="1:5" x14ac:dyDescent="0.25">
      <c r="A8" t="s">
        <v>55</v>
      </c>
      <c r="B8" s="15">
        <v>45514.84375</v>
      </c>
    </row>
    <row r="9" spans="1:5" x14ac:dyDescent="0.25">
      <c r="A9" t="s">
        <v>55</v>
      </c>
      <c r="B9" s="15">
        <v>45514.885416666664</v>
      </c>
    </row>
    <row r="10" spans="1:5" x14ac:dyDescent="0.25">
      <c r="A10" t="s">
        <v>55</v>
      </c>
      <c r="B10" s="15">
        <v>45514.927083333336</v>
      </c>
    </row>
    <row r="11" spans="1:5" x14ac:dyDescent="0.25">
      <c r="A11" t="s">
        <v>55</v>
      </c>
      <c r="B11" s="15">
        <v>45514.96875</v>
      </c>
    </row>
    <row r="12" spans="1:5" x14ac:dyDescent="0.25">
      <c r="A12" t="s">
        <v>55</v>
      </c>
      <c r="B12" s="15">
        <v>45515.010416666664</v>
      </c>
    </row>
    <row r="13" spans="1:5" x14ac:dyDescent="0.25">
      <c r="A13" t="s">
        <v>55</v>
      </c>
      <c r="B13" s="15">
        <v>45515.052083333336</v>
      </c>
    </row>
    <row r="14" spans="1:5" x14ac:dyDescent="0.25">
      <c r="A14" t="s">
        <v>55</v>
      </c>
      <c r="B14" s="15">
        <v>45515.09375</v>
      </c>
    </row>
    <row r="15" spans="1:5" x14ac:dyDescent="0.25">
      <c r="A15" t="s">
        <v>55</v>
      </c>
      <c r="B15" s="15">
        <v>45515.135416666664</v>
      </c>
    </row>
    <row r="16" spans="1:5" x14ac:dyDescent="0.25">
      <c r="A16" t="s">
        <v>55</v>
      </c>
      <c r="B16" s="15">
        <v>45515.177083333336</v>
      </c>
    </row>
    <row r="17" spans="1:2" x14ac:dyDescent="0.25">
      <c r="A17" t="s">
        <v>55</v>
      </c>
      <c r="B17" s="15">
        <v>45515.21875</v>
      </c>
    </row>
    <row r="18" spans="1:2" x14ac:dyDescent="0.25">
      <c r="A18" t="s">
        <v>55</v>
      </c>
      <c r="B18" s="15">
        <v>45515.260416666664</v>
      </c>
    </row>
    <row r="19" spans="1:2" x14ac:dyDescent="0.25">
      <c r="A19" t="s">
        <v>55</v>
      </c>
      <c r="B19" s="15">
        <v>45515.302083333336</v>
      </c>
    </row>
    <row r="20" spans="1:2" x14ac:dyDescent="0.25">
      <c r="A20" t="s">
        <v>55</v>
      </c>
      <c r="B20" s="15">
        <v>45515.34375</v>
      </c>
    </row>
    <row r="21" spans="1:2" x14ac:dyDescent="0.25">
      <c r="A21" t="s">
        <v>55</v>
      </c>
      <c r="B21" s="15">
        <v>45515.385416666664</v>
      </c>
    </row>
    <row r="22" spans="1:2" x14ac:dyDescent="0.25">
      <c r="A22" t="s">
        <v>55</v>
      </c>
      <c r="B22" s="15">
        <v>45515.427083333336</v>
      </c>
    </row>
    <row r="23" spans="1:2" x14ac:dyDescent="0.25">
      <c r="A23" t="s">
        <v>55</v>
      </c>
      <c r="B23" s="15">
        <v>45515.46875</v>
      </c>
    </row>
    <row r="24" spans="1:2" x14ac:dyDescent="0.25">
      <c r="A24" t="s">
        <v>55</v>
      </c>
      <c r="B24" s="15">
        <v>45515.510416666664</v>
      </c>
    </row>
    <row r="25" spans="1:2" x14ac:dyDescent="0.25">
      <c r="A25" t="s">
        <v>55</v>
      </c>
      <c r="B25" s="15">
        <v>45515.552083333336</v>
      </c>
    </row>
    <row r="26" spans="1:2" x14ac:dyDescent="0.25">
      <c r="A26" t="s">
        <v>55</v>
      </c>
      <c r="B26" s="15">
        <v>45515.59375</v>
      </c>
    </row>
    <row r="27" spans="1:2" x14ac:dyDescent="0.25">
      <c r="A27" t="s">
        <v>55</v>
      </c>
      <c r="B27" s="15">
        <v>45515.635416666664</v>
      </c>
    </row>
    <row r="28" spans="1:2" x14ac:dyDescent="0.25">
      <c r="A28" t="s">
        <v>55</v>
      </c>
      <c r="B28" s="15">
        <v>45515.677083333336</v>
      </c>
    </row>
    <row r="29" spans="1:2" x14ac:dyDescent="0.25">
      <c r="A29" t="s">
        <v>55</v>
      </c>
      <c r="B29" s="15">
        <v>45515.71875</v>
      </c>
    </row>
    <row r="30" spans="1:2" x14ac:dyDescent="0.25">
      <c r="A30" t="s">
        <v>55</v>
      </c>
      <c r="B30" s="15">
        <v>45515.760416666664</v>
      </c>
    </row>
    <row r="31" spans="1:2" x14ac:dyDescent="0.25">
      <c r="A31" t="s">
        <v>55</v>
      </c>
      <c r="B31" s="15">
        <v>45515.802083333336</v>
      </c>
    </row>
    <row r="32" spans="1:2" x14ac:dyDescent="0.25">
      <c r="A32" t="s">
        <v>55</v>
      </c>
      <c r="B32" s="15">
        <v>45515.84375</v>
      </c>
    </row>
    <row r="33" spans="1:2" x14ac:dyDescent="0.25">
      <c r="A33" t="s">
        <v>55</v>
      </c>
      <c r="B33" s="15">
        <v>45515.885416666664</v>
      </c>
    </row>
    <row r="34" spans="1:2" x14ac:dyDescent="0.25">
      <c r="A34" t="s">
        <v>55</v>
      </c>
      <c r="B34" s="15">
        <v>45515.927083333336</v>
      </c>
    </row>
    <row r="35" spans="1:2" x14ac:dyDescent="0.25">
      <c r="A35" t="s">
        <v>55</v>
      </c>
      <c r="B35" s="15">
        <v>45515.96875</v>
      </c>
    </row>
    <row r="36" spans="1:2" x14ac:dyDescent="0.25">
      <c r="A36" t="s">
        <v>55</v>
      </c>
      <c r="B36" s="15">
        <v>45516.010416666664</v>
      </c>
    </row>
    <row r="37" spans="1:2" x14ac:dyDescent="0.25">
      <c r="A37" t="s">
        <v>55</v>
      </c>
      <c r="B37" s="15">
        <v>45516.052083333336</v>
      </c>
    </row>
    <row r="38" spans="1:2" x14ac:dyDescent="0.25">
      <c r="A38" t="s">
        <v>55</v>
      </c>
      <c r="B38" s="15">
        <v>45516.09375</v>
      </c>
    </row>
    <row r="39" spans="1:2" x14ac:dyDescent="0.25">
      <c r="A39" t="s">
        <v>55</v>
      </c>
      <c r="B39" s="15">
        <v>45516.135416666664</v>
      </c>
    </row>
    <row r="40" spans="1:2" x14ac:dyDescent="0.25">
      <c r="A40" t="s">
        <v>55</v>
      </c>
      <c r="B40" s="15">
        <v>45516.177083333336</v>
      </c>
    </row>
    <row r="41" spans="1:2" x14ac:dyDescent="0.25">
      <c r="A41" t="s">
        <v>55</v>
      </c>
      <c r="B41" s="15">
        <v>45516.21875</v>
      </c>
    </row>
    <row r="42" spans="1:2" x14ac:dyDescent="0.25">
      <c r="A42" t="s">
        <v>55</v>
      </c>
      <c r="B42" s="15">
        <v>45516.260416666664</v>
      </c>
    </row>
    <row r="43" spans="1:2" x14ac:dyDescent="0.25">
      <c r="A43" t="s">
        <v>55</v>
      </c>
      <c r="B43" s="15">
        <v>45516.302083333336</v>
      </c>
    </row>
    <row r="44" spans="1:2" x14ac:dyDescent="0.25">
      <c r="A44" t="s">
        <v>55</v>
      </c>
      <c r="B44" s="15">
        <v>45516.34375</v>
      </c>
    </row>
    <row r="45" spans="1:2" x14ac:dyDescent="0.25">
      <c r="A45" t="s">
        <v>55</v>
      </c>
      <c r="B45" s="15">
        <v>45516.385416666664</v>
      </c>
    </row>
    <row r="46" spans="1:2" x14ac:dyDescent="0.25">
      <c r="A46" t="s">
        <v>55</v>
      </c>
      <c r="B46" s="15">
        <v>45516.427083333336</v>
      </c>
    </row>
    <row r="47" spans="1:2" x14ac:dyDescent="0.25">
      <c r="A47" t="s">
        <v>55</v>
      </c>
      <c r="B47" s="15">
        <v>45516.46875</v>
      </c>
    </row>
    <row r="48" spans="1:2" x14ac:dyDescent="0.25">
      <c r="A48" t="s">
        <v>55</v>
      </c>
      <c r="B48" s="15">
        <v>45516.510416666664</v>
      </c>
    </row>
    <row r="49" spans="1:2" x14ac:dyDescent="0.25">
      <c r="A49" t="s">
        <v>55</v>
      </c>
      <c r="B49" s="15">
        <v>45516.552083333336</v>
      </c>
    </row>
    <row r="50" spans="1:2" x14ac:dyDescent="0.25">
      <c r="A50" t="s">
        <v>55</v>
      </c>
      <c r="B50" s="15">
        <v>45516.59375</v>
      </c>
    </row>
    <row r="51" spans="1:2" x14ac:dyDescent="0.25">
      <c r="A51" t="s">
        <v>55</v>
      </c>
      <c r="B51" s="15">
        <v>45516.635416666664</v>
      </c>
    </row>
    <row r="52" spans="1:2" x14ac:dyDescent="0.25">
      <c r="A52" t="s">
        <v>55</v>
      </c>
      <c r="B52" s="15">
        <v>45516.677083333336</v>
      </c>
    </row>
    <row r="53" spans="1:2" x14ac:dyDescent="0.25">
      <c r="A53" t="s">
        <v>55</v>
      </c>
      <c r="B53" s="15">
        <v>45516.71875</v>
      </c>
    </row>
    <row r="54" spans="1:2" x14ac:dyDescent="0.25">
      <c r="A54" t="s">
        <v>55</v>
      </c>
      <c r="B54" s="15">
        <v>45516.760416666664</v>
      </c>
    </row>
    <row r="55" spans="1:2" x14ac:dyDescent="0.25">
      <c r="A55" t="s">
        <v>55</v>
      </c>
      <c r="B55" s="15">
        <v>45516.802083333336</v>
      </c>
    </row>
    <row r="56" spans="1:2" x14ac:dyDescent="0.25">
      <c r="A56" t="s">
        <v>55</v>
      </c>
      <c r="B56" s="15">
        <v>45516.84375</v>
      </c>
    </row>
    <row r="57" spans="1:2" x14ac:dyDescent="0.25">
      <c r="A57" t="s">
        <v>55</v>
      </c>
      <c r="B57" s="15">
        <v>45516.885416666664</v>
      </c>
    </row>
    <row r="58" spans="1:2" x14ac:dyDescent="0.25">
      <c r="A58" t="s">
        <v>55</v>
      </c>
      <c r="B58" s="15">
        <v>45516.927083333336</v>
      </c>
    </row>
    <row r="59" spans="1:2" x14ac:dyDescent="0.25">
      <c r="A59" t="s">
        <v>55</v>
      </c>
      <c r="B59" s="15">
        <v>45516.96875</v>
      </c>
    </row>
    <row r="60" spans="1:2" x14ac:dyDescent="0.25">
      <c r="A60" t="s">
        <v>55</v>
      </c>
      <c r="B60" s="15">
        <v>45517.010416666664</v>
      </c>
    </row>
    <row r="61" spans="1:2" x14ac:dyDescent="0.25">
      <c r="A61" t="s">
        <v>55</v>
      </c>
      <c r="B61" s="15">
        <v>45517.052083333336</v>
      </c>
    </row>
    <row r="62" spans="1:2" x14ac:dyDescent="0.25">
      <c r="A62" t="s">
        <v>55</v>
      </c>
      <c r="B62" s="15">
        <v>45517.09375</v>
      </c>
    </row>
    <row r="63" spans="1:2" x14ac:dyDescent="0.25">
      <c r="A63" t="s">
        <v>55</v>
      </c>
      <c r="B63" s="15">
        <v>45517.135416666664</v>
      </c>
    </row>
    <row r="64" spans="1:2" x14ac:dyDescent="0.25">
      <c r="A64" t="s">
        <v>55</v>
      </c>
      <c r="B64" s="15">
        <v>45517.177083333336</v>
      </c>
    </row>
    <row r="65" spans="1:2" x14ac:dyDescent="0.25">
      <c r="A65" t="s">
        <v>55</v>
      </c>
      <c r="B65" s="15">
        <v>45517.21875</v>
      </c>
    </row>
    <row r="66" spans="1:2" x14ac:dyDescent="0.25">
      <c r="A66" t="s">
        <v>55</v>
      </c>
      <c r="B66" s="15">
        <v>45517.260416666664</v>
      </c>
    </row>
    <row r="67" spans="1:2" x14ac:dyDescent="0.25">
      <c r="A67" t="s">
        <v>55</v>
      </c>
      <c r="B67" s="15">
        <v>45517.302083333336</v>
      </c>
    </row>
    <row r="68" spans="1:2" x14ac:dyDescent="0.25">
      <c r="A68" t="s">
        <v>55</v>
      </c>
      <c r="B68" s="15">
        <v>45517.34375</v>
      </c>
    </row>
    <row r="69" spans="1:2" x14ac:dyDescent="0.25">
      <c r="A69" t="s">
        <v>55</v>
      </c>
      <c r="B69" s="15">
        <v>45517.385416666664</v>
      </c>
    </row>
    <row r="70" spans="1:2" x14ac:dyDescent="0.25">
      <c r="A70" t="s">
        <v>55</v>
      </c>
      <c r="B70" s="15">
        <v>45517.427083333336</v>
      </c>
    </row>
    <row r="71" spans="1:2" x14ac:dyDescent="0.25">
      <c r="A71" t="s">
        <v>55</v>
      </c>
      <c r="B71" s="15">
        <v>45517.46875</v>
      </c>
    </row>
    <row r="72" spans="1:2" x14ac:dyDescent="0.25">
      <c r="A72" t="s">
        <v>55</v>
      </c>
      <c r="B72" s="15">
        <v>45517.510416666664</v>
      </c>
    </row>
    <row r="73" spans="1:2" x14ac:dyDescent="0.25">
      <c r="A73" t="s">
        <v>55</v>
      </c>
      <c r="B73" s="15">
        <v>45517.552083333336</v>
      </c>
    </row>
    <row r="74" spans="1:2" x14ac:dyDescent="0.25">
      <c r="A74" t="s">
        <v>55</v>
      </c>
      <c r="B74" s="15">
        <v>45517.59375</v>
      </c>
    </row>
    <row r="75" spans="1:2" x14ac:dyDescent="0.25">
      <c r="A75" t="s">
        <v>55</v>
      </c>
      <c r="B75" s="15">
        <v>45517.635416666664</v>
      </c>
    </row>
    <row r="76" spans="1:2" x14ac:dyDescent="0.25">
      <c r="A76" t="s">
        <v>55</v>
      </c>
      <c r="B76" s="15">
        <v>45517.677083333336</v>
      </c>
    </row>
    <row r="77" spans="1:2" x14ac:dyDescent="0.25">
      <c r="A77" t="s">
        <v>55</v>
      </c>
      <c r="B77" s="15">
        <v>45517.71875</v>
      </c>
    </row>
    <row r="78" spans="1:2" x14ac:dyDescent="0.25">
      <c r="A78" t="s">
        <v>55</v>
      </c>
      <c r="B78" s="15">
        <v>45517.760416666664</v>
      </c>
    </row>
    <row r="79" spans="1:2" x14ac:dyDescent="0.25">
      <c r="A79" t="s">
        <v>55</v>
      </c>
      <c r="B79" s="15">
        <v>45517.802083333336</v>
      </c>
    </row>
    <row r="80" spans="1:2" x14ac:dyDescent="0.25">
      <c r="A80" t="s">
        <v>55</v>
      </c>
      <c r="B80" s="15">
        <v>45517.84375</v>
      </c>
    </row>
    <row r="81" spans="1:2" x14ac:dyDescent="0.25">
      <c r="A81" t="s">
        <v>55</v>
      </c>
      <c r="B81" s="15">
        <v>45517.885416666664</v>
      </c>
    </row>
    <row r="82" spans="1:2" x14ac:dyDescent="0.25">
      <c r="A82" t="s">
        <v>55</v>
      </c>
      <c r="B82" s="15">
        <v>45517.927083333336</v>
      </c>
    </row>
    <row r="83" spans="1:2" x14ac:dyDescent="0.25">
      <c r="A83" t="s">
        <v>55</v>
      </c>
      <c r="B83" s="15">
        <v>45517.96875</v>
      </c>
    </row>
    <row r="84" spans="1:2" x14ac:dyDescent="0.25">
      <c r="A84" t="s">
        <v>55</v>
      </c>
      <c r="B84" s="15">
        <v>45518.010416666664</v>
      </c>
    </row>
    <row r="85" spans="1:2" x14ac:dyDescent="0.25">
      <c r="A85" t="s">
        <v>55</v>
      </c>
      <c r="B85" s="15">
        <v>45518.052083333336</v>
      </c>
    </row>
    <row r="86" spans="1:2" x14ac:dyDescent="0.25">
      <c r="A86" t="s">
        <v>55</v>
      </c>
      <c r="B86" s="15">
        <v>45518.09375</v>
      </c>
    </row>
    <row r="87" spans="1:2" x14ac:dyDescent="0.25">
      <c r="A87" t="s">
        <v>55</v>
      </c>
      <c r="B87" s="15">
        <v>45518.135416666664</v>
      </c>
    </row>
    <row r="88" spans="1:2" x14ac:dyDescent="0.25">
      <c r="A88" t="s">
        <v>55</v>
      </c>
      <c r="B88" s="15">
        <v>45518.177083333336</v>
      </c>
    </row>
    <row r="89" spans="1:2" x14ac:dyDescent="0.25">
      <c r="A89" t="s">
        <v>55</v>
      </c>
      <c r="B89" s="15">
        <v>45518.21875</v>
      </c>
    </row>
    <row r="90" spans="1:2" x14ac:dyDescent="0.25">
      <c r="A90" t="s">
        <v>55</v>
      </c>
      <c r="B90" s="15">
        <v>45518.260416666664</v>
      </c>
    </row>
    <row r="91" spans="1:2" x14ac:dyDescent="0.25">
      <c r="A91" t="s">
        <v>55</v>
      </c>
      <c r="B91" s="15">
        <v>45518.302083333336</v>
      </c>
    </row>
    <row r="92" spans="1:2" x14ac:dyDescent="0.25">
      <c r="A92" t="s">
        <v>55</v>
      </c>
      <c r="B92" s="15">
        <v>45518.34375</v>
      </c>
    </row>
    <row r="93" spans="1:2" x14ac:dyDescent="0.25">
      <c r="A93" t="s">
        <v>55</v>
      </c>
      <c r="B93" s="15">
        <v>45518.385416666664</v>
      </c>
    </row>
    <row r="94" spans="1:2" x14ac:dyDescent="0.25">
      <c r="A94" t="s">
        <v>55</v>
      </c>
      <c r="B94" s="15">
        <v>45518.427083333336</v>
      </c>
    </row>
    <row r="95" spans="1:2" x14ac:dyDescent="0.25">
      <c r="A95" t="s">
        <v>55</v>
      </c>
      <c r="B95" s="15">
        <v>45518.46875</v>
      </c>
    </row>
    <row r="96" spans="1:2" x14ac:dyDescent="0.25">
      <c r="A96" t="s">
        <v>55</v>
      </c>
      <c r="B96" s="15">
        <v>45518.510416666664</v>
      </c>
    </row>
    <row r="97" spans="1:2" x14ac:dyDescent="0.25">
      <c r="A97" t="s">
        <v>55</v>
      </c>
      <c r="B97" s="15">
        <v>45518.552083333336</v>
      </c>
    </row>
    <row r="98" spans="1:2" x14ac:dyDescent="0.25">
      <c r="A98" t="s">
        <v>55</v>
      </c>
      <c r="B98" s="15">
        <v>45518.59375</v>
      </c>
    </row>
    <row r="99" spans="1:2" x14ac:dyDescent="0.25">
      <c r="A99" t="s">
        <v>55</v>
      </c>
      <c r="B99" s="15">
        <v>45518.635416666664</v>
      </c>
    </row>
    <row r="100" spans="1:2" x14ac:dyDescent="0.25">
      <c r="A100" t="s">
        <v>55</v>
      </c>
      <c r="B100" s="15">
        <v>45518.677083333336</v>
      </c>
    </row>
    <row r="101" spans="1:2" x14ac:dyDescent="0.25">
      <c r="A101" t="s">
        <v>55</v>
      </c>
      <c r="B101" s="15">
        <v>45518.71875</v>
      </c>
    </row>
    <row r="102" spans="1:2" x14ac:dyDescent="0.25">
      <c r="A102" t="s">
        <v>55</v>
      </c>
      <c r="B102" s="15">
        <v>45518.760416666664</v>
      </c>
    </row>
    <row r="103" spans="1:2" x14ac:dyDescent="0.25">
      <c r="A103" t="s">
        <v>55</v>
      </c>
      <c r="B103" s="15">
        <v>45518.802083333336</v>
      </c>
    </row>
    <row r="104" spans="1:2" x14ac:dyDescent="0.25">
      <c r="A104" t="s">
        <v>55</v>
      </c>
      <c r="B104" s="15">
        <v>45518.84375</v>
      </c>
    </row>
    <row r="105" spans="1:2" x14ac:dyDescent="0.25">
      <c r="A105" t="s">
        <v>55</v>
      </c>
      <c r="B105" s="15">
        <v>45518.885416666664</v>
      </c>
    </row>
    <row r="106" spans="1:2" x14ac:dyDescent="0.25">
      <c r="A106" t="s">
        <v>55</v>
      </c>
      <c r="B106" s="15">
        <v>45518.927083333336</v>
      </c>
    </row>
    <row r="107" spans="1:2" x14ac:dyDescent="0.25">
      <c r="A107" t="s">
        <v>55</v>
      </c>
      <c r="B107" s="15">
        <v>45518.96875</v>
      </c>
    </row>
    <row r="108" spans="1:2" x14ac:dyDescent="0.25">
      <c r="A108" t="s">
        <v>55</v>
      </c>
      <c r="B108" s="15">
        <v>45519.010416666664</v>
      </c>
    </row>
    <row r="109" spans="1:2" x14ac:dyDescent="0.25">
      <c r="A109" t="s">
        <v>55</v>
      </c>
      <c r="B109" s="15">
        <v>45519.052083333336</v>
      </c>
    </row>
    <row r="110" spans="1:2" x14ac:dyDescent="0.25">
      <c r="A110" t="s">
        <v>55</v>
      </c>
      <c r="B110" s="15">
        <v>45519.09375</v>
      </c>
    </row>
    <row r="111" spans="1:2" x14ac:dyDescent="0.25">
      <c r="A111" t="s">
        <v>55</v>
      </c>
      <c r="B111" s="15">
        <v>45519.135416666664</v>
      </c>
    </row>
    <row r="112" spans="1:2" x14ac:dyDescent="0.25">
      <c r="A112" t="s">
        <v>55</v>
      </c>
      <c r="B112" s="15">
        <v>45519.177083333336</v>
      </c>
    </row>
    <row r="113" spans="1:2" x14ac:dyDescent="0.25">
      <c r="A113" t="s">
        <v>55</v>
      </c>
      <c r="B113" s="15">
        <v>45519.21875</v>
      </c>
    </row>
    <row r="114" spans="1:2" x14ac:dyDescent="0.25">
      <c r="A114" t="s">
        <v>55</v>
      </c>
      <c r="B114" s="15">
        <v>45519.260416666664</v>
      </c>
    </row>
    <row r="115" spans="1:2" x14ac:dyDescent="0.25">
      <c r="A115" t="s">
        <v>55</v>
      </c>
      <c r="B115" s="15">
        <v>45519.302083333336</v>
      </c>
    </row>
    <row r="116" spans="1:2" x14ac:dyDescent="0.25">
      <c r="A116" t="s">
        <v>55</v>
      </c>
      <c r="B116" s="15">
        <v>45519.34375</v>
      </c>
    </row>
    <row r="117" spans="1:2" x14ac:dyDescent="0.25">
      <c r="A117" t="s">
        <v>55</v>
      </c>
      <c r="B117" s="15">
        <v>45519.385416666664</v>
      </c>
    </row>
    <row r="118" spans="1:2" x14ac:dyDescent="0.25">
      <c r="A118" t="s">
        <v>55</v>
      </c>
      <c r="B118" s="15">
        <v>45519.427083333336</v>
      </c>
    </row>
    <row r="119" spans="1:2" x14ac:dyDescent="0.25">
      <c r="A119" t="s">
        <v>55</v>
      </c>
      <c r="B119" s="15">
        <v>45519.46875</v>
      </c>
    </row>
    <row r="120" spans="1:2" x14ac:dyDescent="0.25">
      <c r="A120" t="s">
        <v>55</v>
      </c>
      <c r="B120" s="15">
        <v>45519.510416666664</v>
      </c>
    </row>
    <row r="121" spans="1:2" x14ac:dyDescent="0.25">
      <c r="A121" t="s">
        <v>55</v>
      </c>
      <c r="B121" s="15">
        <v>45519.552083333336</v>
      </c>
    </row>
    <row r="122" spans="1:2" x14ac:dyDescent="0.25">
      <c r="A122" t="s">
        <v>55</v>
      </c>
      <c r="B122" s="15">
        <v>45519.59375</v>
      </c>
    </row>
    <row r="123" spans="1:2" x14ac:dyDescent="0.25">
      <c r="A123" t="s">
        <v>55</v>
      </c>
      <c r="B123" s="15">
        <v>45519.635416666664</v>
      </c>
    </row>
    <row r="124" spans="1:2" x14ac:dyDescent="0.25">
      <c r="A124" t="s">
        <v>55</v>
      </c>
      <c r="B124" s="15">
        <v>45519.677083333336</v>
      </c>
    </row>
    <row r="125" spans="1:2" x14ac:dyDescent="0.25">
      <c r="A125" t="s">
        <v>55</v>
      </c>
      <c r="B125" s="15">
        <v>45519.71875</v>
      </c>
    </row>
    <row r="126" spans="1:2" x14ac:dyDescent="0.25">
      <c r="A126" t="s">
        <v>55</v>
      </c>
      <c r="B126" s="15">
        <v>45519.760416666664</v>
      </c>
    </row>
    <row r="127" spans="1:2" x14ac:dyDescent="0.25">
      <c r="A127" t="s">
        <v>55</v>
      </c>
      <c r="B127" s="15">
        <v>45519.802083333336</v>
      </c>
    </row>
    <row r="128" spans="1:2" x14ac:dyDescent="0.25">
      <c r="A128" t="s">
        <v>55</v>
      </c>
      <c r="B128" s="15">
        <v>45519.84375</v>
      </c>
    </row>
    <row r="129" spans="1:2" x14ac:dyDescent="0.25">
      <c r="A129" t="s">
        <v>55</v>
      </c>
      <c r="B129" s="15">
        <v>45519.885416666664</v>
      </c>
    </row>
    <row r="130" spans="1:2" x14ac:dyDescent="0.25">
      <c r="A130" t="s">
        <v>55</v>
      </c>
      <c r="B130" s="15">
        <v>45519.927083333336</v>
      </c>
    </row>
    <row r="131" spans="1:2" x14ac:dyDescent="0.25">
      <c r="A131" t="s">
        <v>55</v>
      </c>
      <c r="B131" s="15">
        <v>45519.96875</v>
      </c>
    </row>
    <row r="132" spans="1:2" x14ac:dyDescent="0.25">
      <c r="A132" t="s">
        <v>55</v>
      </c>
      <c r="B132" s="15">
        <v>45520.010416666664</v>
      </c>
    </row>
    <row r="133" spans="1:2" x14ac:dyDescent="0.25">
      <c r="A133" t="s">
        <v>55</v>
      </c>
      <c r="B133" s="15">
        <v>45520.052083333336</v>
      </c>
    </row>
    <row r="134" spans="1:2" x14ac:dyDescent="0.25">
      <c r="A134" t="s">
        <v>55</v>
      </c>
      <c r="B134" s="15">
        <v>45520.09375</v>
      </c>
    </row>
    <row r="135" spans="1:2" x14ac:dyDescent="0.25">
      <c r="A135" t="s">
        <v>55</v>
      </c>
      <c r="B135" s="15">
        <v>45520.135416666664</v>
      </c>
    </row>
    <row r="136" spans="1:2" x14ac:dyDescent="0.25">
      <c r="A136" t="s">
        <v>55</v>
      </c>
      <c r="B136" s="15">
        <v>45520.177083333336</v>
      </c>
    </row>
    <row r="137" spans="1:2" x14ac:dyDescent="0.25">
      <c r="A137" t="s">
        <v>55</v>
      </c>
      <c r="B137" s="15">
        <v>45520.21875</v>
      </c>
    </row>
    <row r="138" spans="1:2" x14ac:dyDescent="0.25">
      <c r="A138" t="s">
        <v>55</v>
      </c>
      <c r="B138" s="15">
        <v>45520.260416666664</v>
      </c>
    </row>
    <row r="139" spans="1:2" x14ac:dyDescent="0.25">
      <c r="A139" t="s">
        <v>55</v>
      </c>
      <c r="B139" s="15">
        <v>45520.302083333336</v>
      </c>
    </row>
    <row r="140" spans="1:2" x14ac:dyDescent="0.25">
      <c r="A140" t="s">
        <v>55</v>
      </c>
      <c r="B140" s="15">
        <v>45520.34375</v>
      </c>
    </row>
    <row r="141" spans="1:2" x14ac:dyDescent="0.25">
      <c r="A141" t="s">
        <v>55</v>
      </c>
      <c r="B141" s="15">
        <v>45520.385416666664</v>
      </c>
    </row>
    <row r="142" spans="1:2" x14ac:dyDescent="0.25">
      <c r="A142" t="s">
        <v>55</v>
      </c>
      <c r="B142" s="15">
        <v>45520.427083333336</v>
      </c>
    </row>
    <row r="143" spans="1:2" x14ac:dyDescent="0.25">
      <c r="A143" t="s">
        <v>55</v>
      </c>
      <c r="B143" s="15">
        <v>45520.46875</v>
      </c>
    </row>
    <row r="144" spans="1:2" x14ac:dyDescent="0.25">
      <c r="A144" t="s">
        <v>55</v>
      </c>
      <c r="B144" s="15">
        <v>45520.510416666664</v>
      </c>
    </row>
    <row r="145" spans="1:2" x14ac:dyDescent="0.25">
      <c r="A145" t="s">
        <v>55</v>
      </c>
      <c r="B145" s="15">
        <v>45520.552083333336</v>
      </c>
    </row>
    <row r="146" spans="1:2" x14ac:dyDescent="0.25">
      <c r="A146" t="s">
        <v>55</v>
      </c>
      <c r="B146" s="15">
        <v>45520.59375</v>
      </c>
    </row>
    <row r="147" spans="1:2" x14ac:dyDescent="0.25">
      <c r="A147" t="s">
        <v>55</v>
      </c>
      <c r="B147" s="15">
        <v>45520.635416666664</v>
      </c>
    </row>
    <row r="148" spans="1:2" x14ac:dyDescent="0.25">
      <c r="A148" t="s">
        <v>55</v>
      </c>
      <c r="B148" s="15">
        <v>45520.677083333336</v>
      </c>
    </row>
    <row r="149" spans="1:2" x14ac:dyDescent="0.25">
      <c r="A149" t="s">
        <v>55</v>
      </c>
      <c r="B149" s="15">
        <v>45520.71875</v>
      </c>
    </row>
    <row r="150" spans="1:2" x14ac:dyDescent="0.25">
      <c r="A150" t="s">
        <v>55</v>
      </c>
      <c r="B150" s="15">
        <v>45520.760416666664</v>
      </c>
    </row>
    <row r="151" spans="1:2" x14ac:dyDescent="0.25">
      <c r="A151" t="s">
        <v>55</v>
      </c>
      <c r="B151" s="15">
        <v>45520.802083333336</v>
      </c>
    </row>
    <row r="152" spans="1:2" x14ac:dyDescent="0.25">
      <c r="A152" t="s">
        <v>55</v>
      </c>
      <c r="B152" s="15">
        <v>45520.84375</v>
      </c>
    </row>
    <row r="153" spans="1:2" x14ac:dyDescent="0.25">
      <c r="A153" t="s">
        <v>55</v>
      </c>
      <c r="B153" s="15">
        <v>45520.885416666664</v>
      </c>
    </row>
    <row r="154" spans="1:2" x14ac:dyDescent="0.25">
      <c r="A154" t="s">
        <v>55</v>
      </c>
      <c r="B154" s="15">
        <v>45520.927083333336</v>
      </c>
    </row>
    <row r="155" spans="1:2" x14ac:dyDescent="0.25">
      <c r="A155" t="s">
        <v>55</v>
      </c>
      <c r="B155" s="15">
        <v>45520.96875</v>
      </c>
    </row>
    <row r="156" spans="1:2" x14ac:dyDescent="0.25">
      <c r="A156" t="s">
        <v>55</v>
      </c>
      <c r="B156" s="15">
        <v>45521.010416666664</v>
      </c>
    </row>
    <row r="157" spans="1:2" x14ac:dyDescent="0.25">
      <c r="A157" t="s">
        <v>55</v>
      </c>
      <c r="B157" s="15">
        <v>45521.052083333336</v>
      </c>
    </row>
    <row r="158" spans="1:2" x14ac:dyDescent="0.25">
      <c r="A158" t="s">
        <v>55</v>
      </c>
      <c r="B158" s="15">
        <v>45521.09375</v>
      </c>
    </row>
    <row r="159" spans="1:2" x14ac:dyDescent="0.25">
      <c r="A159" t="s">
        <v>55</v>
      </c>
      <c r="B159" s="15">
        <v>45521.135416666664</v>
      </c>
    </row>
    <row r="160" spans="1:2" x14ac:dyDescent="0.25">
      <c r="A160" t="s">
        <v>55</v>
      </c>
      <c r="B160" s="15">
        <v>45521.177083333336</v>
      </c>
    </row>
    <row r="161" spans="1:2" x14ac:dyDescent="0.25">
      <c r="A161" t="s">
        <v>55</v>
      </c>
      <c r="B161" s="15">
        <v>45521.21875</v>
      </c>
    </row>
    <row r="162" spans="1:2" x14ac:dyDescent="0.25">
      <c r="A162" t="s">
        <v>55</v>
      </c>
      <c r="B162" s="15">
        <v>45521.260416666664</v>
      </c>
    </row>
    <row r="163" spans="1:2" x14ac:dyDescent="0.25">
      <c r="A163" t="s">
        <v>55</v>
      </c>
      <c r="B163" s="15">
        <v>45521.302083333336</v>
      </c>
    </row>
    <row r="164" spans="1:2" x14ac:dyDescent="0.25">
      <c r="A164" t="s">
        <v>55</v>
      </c>
      <c r="B164" s="15">
        <v>45521.34375</v>
      </c>
    </row>
    <row r="165" spans="1:2" x14ac:dyDescent="0.25">
      <c r="A165" t="s">
        <v>55</v>
      </c>
      <c r="B165" s="15">
        <v>45521.385416666664</v>
      </c>
    </row>
    <row r="166" spans="1:2" x14ac:dyDescent="0.25">
      <c r="A166" t="s">
        <v>55</v>
      </c>
      <c r="B166" s="15">
        <v>45521.427083333336</v>
      </c>
    </row>
    <row r="167" spans="1:2" x14ac:dyDescent="0.25">
      <c r="A167" t="s">
        <v>55</v>
      </c>
      <c r="B167" s="15">
        <v>45521.46875</v>
      </c>
    </row>
    <row r="168" spans="1:2" x14ac:dyDescent="0.25">
      <c r="A168" t="s">
        <v>55</v>
      </c>
      <c r="B168" s="15">
        <v>45521.510416666664</v>
      </c>
    </row>
    <row r="169" spans="1:2" x14ac:dyDescent="0.25">
      <c r="A169" t="s">
        <v>55</v>
      </c>
      <c r="B169" s="15">
        <v>45521.552083333336</v>
      </c>
    </row>
    <row r="170" spans="1:2" x14ac:dyDescent="0.25">
      <c r="A170" t="s">
        <v>55</v>
      </c>
      <c r="B170" s="15">
        <v>45521.59375</v>
      </c>
    </row>
    <row r="171" spans="1:2" x14ac:dyDescent="0.25">
      <c r="A171" t="s">
        <v>55</v>
      </c>
      <c r="B171" s="15">
        <v>45521.635416666664</v>
      </c>
    </row>
    <row r="172" spans="1:2" x14ac:dyDescent="0.25">
      <c r="A172" t="s">
        <v>55</v>
      </c>
      <c r="B172" s="15">
        <v>45521.677083333336</v>
      </c>
    </row>
    <row r="173" spans="1:2" x14ac:dyDescent="0.25">
      <c r="A173" t="s">
        <v>55</v>
      </c>
      <c r="B173" s="15">
        <v>45521.71875</v>
      </c>
    </row>
    <row r="174" spans="1:2" x14ac:dyDescent="0.25">
      <c r="A174" t="s">
        <v>55</v>
      </c>
      <c r="B174" s="15">
        <v>45521.760416666664</v>
      </c>
    </row>
    <row r="175" spans="1:2" x14ac:dyDescent="0.25">
      <c r="A175" t="s">
        <v>55</v>
      </c>
      <c r="B175" s="15">
        <v>45521.802083333336</v>
      </c>
    </row>
    <row r="176" spans="1:2" x14ac:dyDescent="0.25">
      <c r="A176" t="s">
        <v>55</v>
      </c>
      <c r="B176" s="15">
        <v>45521.84375</v>
      </c>
    </row>
    <row r="177" spans="1:2" x14ac:dyDescent="0.25">
      <c r="A177" t="s">
        <v>55</v>
      </c>
      <c r="B177" s="15">
        <v>45521.885416666664</v>
      </c>
    </row>
    <row r="178" spans="1:2" x14ac:dyDescent="0.25">
      <c r="A178" t="s">
        <v>55</v>
      </c>
      <c r="B178" s="15">
        <v>45521.927083333336</v>
      </c>
    </row>
    <row r="179" spans="1:2" x14ac:dyDescent="0.25">
      <c r="A179" t="s">
        <v>55</v>
      </c>
      <c r="B179" s="15">
        <v>45521.96875</v>
      </c>
    </row>
    <row r="180" spans="1:2" x14ac:dyDescent="0.25">
      <c r="A180" t="s">
        <v>55</v>
      </c>
      <c r="B180" s="15">
        <v>45522.010416666664</v>
      </c>
    </row>
    <row r="181" spans="1:2" x14ac:dyDescent="0.25">
      <c r="A181" t="s">
        <v>55</v>
      </c>
      <c r="B181" s="15">
        <v>45522.052083333336</v>
      </c>
    </row>
    <row r="182" spans="1:2" x14ac:dyDescent="0.25">
      <c r="A182" t="s">
        <v>55</v>
      </c>
      <c r="B182" s="15">
        <v>45522.09375</v>
      </c>
    </row>
    <row r="183" spans="1:2" x14ac:dyDescent="0.25">
      <c r="A183" t="s">
        <v>55</v>
      </c>
      <c r="B183" s="15">
        <v>45522.135416666664</v>
      </c>
    </row>
    <row r="184" spans="1:2" x14ac:dyDescent="0.25">
      <c r="A184" t="s">
        <v>55</v>
      </c>
      <c r="B184" s="15">
        <v>45522.177083333336</v>
      </c>
    </row>
    <row r="185" spans="1:2" x14ac:dyDescent="0.25">
      <c r="A185" t="s">
        <v>55</v>
      </c>
      <c r="B185" s="15">
        <v>45522.21875</v>
      </c>
    </row>
    <row r="186" spans="1:2" x14ac:dyDescent="0.25">
      <c r="A186" t="s">
        <v>55</v>
      </c>
      <c r="B186" s="15">
        <v>45522.260416666664</v>
      </c>
    </row>
    <row r="187" spans="1:2" x14ac:dyDescent="0.25">
      <c r="A187" t="s">
        <v>55</v>
      </c>
      <c r="B187" s="15">
        <v>45522.302083333336</v>
      </c>
    </row>
    <row r="188" spans="1:2" x14ac:dyDescent="0.25">
      <c r="A188" t="s">
        <v>55</v>
      </c>
      <c r="B188" s="15">
        <v>45522.34375</v>
      </c>
    </row>
    <row r="189" spans="1:2" x14ac:dyDescent="0.25">
      <c r="A189" t="s">
        <v>55</v>
      </c>
      <c r="B189" s="15">
        <v>45522.385416666664</v>
      </c>
    </row>
    <row r="190" spans="1:2" x14ac:dyDescent="0.25">
      <c r="A190" t="s">
        <v>55</v>
      </c>
      <c r="B190" s="15">
        <v>45522.427083333336</v>
      </c>
    </row>
    <row r="191" spans="1:2" x14ac:dyDescent="0.25">
      <c r="A191" t="s">
        <v>55</v>
      </c>
      <c r="B191" s="15">
        <v>45522.46875</v>
      </c>
    </row>
    <row r="192" spans="1:2" x14ac:dyDescent="0.25">
      <c r="A192" t="s">
        <v>55</v>
      </c>
      <c r="B192" s="15">
        <v>45522.510416666664</v>
      </c>
    </row>
    <row r="193" spans="1:2" x14ac:dyDescent="0.25">
      <c r="A193" t="s">
        <v>55</v>
      </c>
      <c r="B193" s="15">
        <v>45522.552083333336</v>
      </c>
    </row>
    <row r="194" spans="1:2" x14ac:dyDescent="0.25">
      <c r="A194" t="s">
        <v>55</v>
      </c>
      <c r="B194" s="15">
        <v>45522.59375</v>
      </c>
    </row>
    <row r="195" spans="1:2" x14ac:dyDescent="0.25">
      <c r="A195" t="s">
        <v>55</v>
      </c>
      <c r="B195" s="15">
        <v>45522.635416666664</v>
      </c>
    </row>
    <row r="196" spans="1:2" x14ac:dyDescent="0.25">
      <c r="A196" t="s">
        <v>55</v>
      </c>
      <c r="B196" s="15">
        <v>45522.677083333336</v>
      </c>
    </row>
    <row r="197" spans="1:2" x14ac:dyDescent="0.25">
      <c r="A197" t="s">
        <v>55</v>
      </c>
      <c r="B197" s="15">
        <v>45522.71875</v>
      </c>
    </row>
    <row r="198" spans="1:2" x14ac:dyDescent="0.25">
      <c r="A198" t="s">
        <v>55</v>
      </c>
      <c r="B198" s="15">
        <v>45522.760416666664</v>
      </c>
    </row>
    <row r="199" spans="1:2" x14ac:dyDescent="0.25">
      <c r="A199" t="s">
        <v>55</v>
      </c>
      <c r="B199" s="15">
        <v>45522.802083333336</v>
      </c>
    </row>
    <row r="200" spans="1:2" x14ac:dyDescent="0.25">
      <c r="A200" t="s">
        <v>55</v>
      </c>
      <c r="B200" s="15">
        <v>45522.84375</v>
      </c>
    </row>
    <row r="201" spans="1:2" x14ac:dyDescent="0.25">
      <c r="A201" t="s">
        <v>55</v>
      </c>
      <c r="B201" s="15">
        <v>45522.885416666664</v>
      </c>
    </row>
    <row r="202" spans="1:2" x14ac:dyDescent="0.25">
      <c r="A202" t="s">
        <v>55</v>
      </c>
      <c r="B202" s="15">
        <v>45522.927083333336</v>
      </c>
    </row>
    <row r="203" spans="1:2" x14ac:dyDescent="0.25">
      <c r="A203" t="s">
        <v>55</v>
      </c>
      <c r="B203" s="15">
        <v>45522.96875</v>
      </c>
    </row>
    <row r="204" spans="1:2" x14ac:dyDescent="0.25">
      <c r="A204" t="s">
        <v>55</v>
      </c>
      <c r="B204" s="15">
        <v>45523.010416666664</v>
      </c>
    </row>
    <row r="205" spans="1:2" x14ac:dyDescent="0.25">
      <c r="A205" t="s">
        <v>55</v>
      </c>
      <c r="B205" s="15">
        <v>45523.052083333336</v>
      </c>
    </row>
    <row r="206" spans="1:2" x14ac:dyDescent="0.25">
      <c r="A206" t="s">
        <v>55</v>
      </c>
      <c r="B206" s="15">
        <v>45523.09375</v>
      </c>
    </row>
    <row r="207" spans="1:2" x14ac:dyDescent="0.25">
      <c r="A207" t="s">
        <v>55</v>
      </c>
      <c r="B207" s="15">
        <v>45523.135416666664</v>
      </c>
    </row>
    <row r="208" spans="1:2" x14ac:dyDescent="0.25">
      <c r="A208" t="s">
        <v>55</v>
      </c>
      <c r="B208" s="15">
        <v>45523.177083333336</v>
      </c>
    </row>
    <row r="209" spans="1:2" x14ac:dyDescent="0.25">
      <c r="A209" t="s">
        <v>55</v>
      </c>
      <c r="B209" s="15">
        <v>45523.21875</v>
      </c>
    </row>
    <row r="210" spans="1:2" x14ac:dyDescent="0.25">
      <c r="A210" t="s">
        <v>55</v>
      </c>
      <c r="B210" s="15">
        <v>45523.260416666664</v>
      </c>
    </row>
    <row r="211" spans="1:2" x14ac:dyDescent="0.25">
      <c r="A211" t="s">
        <v>55</v>
      </c>
      <c r="B211" s="15">
        <v>45523.302083333336</v>
      </c>
    </row>
    <row r="212" spans="1:2" x14ac:dyDescent="0.25">
      <c r="A212" t="s">
        <v>55</v>
      </c>
      <c r="B212" s="15">
        <v>45523.34375</v>
      </c>
    </row>
    <row r="213" spans="1:2" x14ac:dyDescent="0.25">
      <c r="A213" t="s">
        <v>55</v>
      </c>
      <c r="B213" s="15">
        <v>45523.385416666664</v>
      </c>
    </row>
    <row r="214" spans="1:2" x14ac:dyDescent="0.25">
      <c r="A214" t="s">
        <v>55</v>
      </c>
      <c r="B214" s="15">
        <v>45523.427083333336</v>
      </c>
    </row>
    <row r="215" spans="1:2" x14ac:dyDescent="0.25">
      <c r="A215" t="s">
        <v>55</v>
      </c>
      <c r="B215" s="15">
        <v>45523.46875</v>
      </c>
    </row>
    <row r="216" spans="1:2" x14ac:dyDescent="0.25">
      <c r="A216" t="s">
        <v>55</v>
      </c>
      <c r="B216" s="15">
        <v>45523.510416666664</v>
      </c>
    </row>
    <row r="217" spans="1:2" x14ac:dyDescent="0.25">
      <c r="A217" t="s">
        <v>55</v>
      </c>
      <c r="B217" s="15">
        <v>45523.552083333336</v>
      </c>
    </row>
    <row r="218" spans="1:2" x14ac:dyDescent="0.25">
      <c r="A218" t="s">
        <v>55</v>
      </c>
      <c r="B218" s="15">
        <v>45523.59375</v>
      </c>
    </row>
    <row r="219" spans="1:2" x14ac:dyDescent="0.25">
      <c r="A219" t="s">
        <v>55</v>
      </c>
      <c r="B219" s="15">
        <v>45523.635416666664</v>
      </c>
    </row>
    <row r="220" spans="1:2" x14ac:dyDescent="0.25">
      <c r="A220" t="s">
        <v>55</v>
      </c>
      <c r="B220" s="15">
        <v>45523.677083333336</v>
      </c>
    </row>
    <row r="221" spans="1:2" x14ac:dyDescent="0.25">
      <c r="A221" t="s">
        <v>55</v>
      </c>
      <c r="B221" s="15">
        <v>45523.71875</v>
      </c>
    </row>
    <row r="222" spans="1:2" x14ac:dyDescent="0.25">
      <c r="A222" t="s">
        <v>55</v>
      </c>
      <c r="B222" s="15">
        <v>45523.760416666664</v>
      </c>
    </row>
    <row r="223" spans="1:2" x14ac:dyDescent="0.25">
      <c r="A223" t="s">
        <v>55</v>
      </c>
      <c r="B223" s="15">
        <v>45523.802083333336</v>
      </c>
    </row>
    <row r="224" spans="1:2" x14ac:dyDescent="0.25">
      <c r="A224" t="s">
        <v>55</v>
      </c>
      <c r="B224" s="15">
        <v>45523.84375</v>
      </c>
    </row>
    <row r="225" spans="1:2" x14ac:dyDescent="0.25">
      <c r="A225" t="s">
        <v>55</v>
      </c>
      <c r="B225" s="15">
        <v>45523.885416666664</v>
      </c>
    </row>
    <row r="226" spans="1:2" x14ac:dyDescent="0.25">
      <c r="A226" t="s">
        <v>55</v>
      </c>
      <c r="B226" s="15">
        <v>45523.927083333336</v>
      </c>
    </row>
    <row r="227" spans="1:2" x14ac:dyDescent="0.25">
      <c r="A227" t="s">
        <v>55</v>
      </c>
      <c r="B227" s="15">
        <v>45523.96875</v>
      </c>
    </row>
    <row r="228" spans="1:2" x14ac:dyDescent="0.25">
      <c r="A228" t="s">
        <v>55</v>
      </c>
      <c r="B228" s="15">
        <v>45524.010416666664</v>
      </c>
    </row>
    <row r="229" spans="1:2" x14ac:dyDescent="0.25">
      <c r="A229" t="s">
        <v>55</v>
      </c>
      <c r="B229" s="15">
        <v>45524.052083333336</v>
      </c>
    </row>
    <row r="230" spans="1:2" x14ac:dyDescent="0.25">
      <c r="A230" t="s">
        <v>55</v>
      </c>
      <c r="B230" s="15">
        <v>45524.09375</v>
      </c>
    </row>
    <row r="231" spans="1:2" x14ac:dyDescent="0.25">
      <c r="A231" t="s">
        <v>55</v>
      </c>
      <c r="B231" s="15">
        <v>45524.135416666664</v>
      </c>
    </row>
    <row r="232" spans="1:2" x14ac:dyDescent="0.25">
      <c r="A232" t="s">
        <v>55</v>
      </c>
      <c r="B232" s="15">
        <v>45524.177083333336</v>
      </c>
    </row>
    <row r="233" spans="1:2" x14ac:dyDescent="0.25">
      <c r="A233" t="s">
        <v>55</v>
      </c>
      <c r="B233" s="15">
        <v>45524.21875</v>
      </c>
    </row>
    <row r="234" spans="1:2" x14ac:dyDescent="0.25">
      <c r="A234" t="s">
        <v>55</v>
      </c>
      <c r="B234" s="15">
        <v>45524.260416666664</v>
      </c>
    </row>
    <row r="235" spans="1:2" x14ac:dyDescent="0.25">
      <c r="A235" t="s">
        <v>55</v>
      </c>
      <c r="B235" s="15">
        <v>45524.302083333336</v>
      </c>
    </row>
    <row r="236" spans="1:2" x14ac:dyDescent="0.25">
      <c r="A236" t="s">
        <v>55</v>
      </c>
      <c r="B236" s="15">
        <v>45524.34375</v>
      </c>
    </row>
    <row r="237" spans="1:2" x14ac:dyDescent="0.25">
      <c r="A237" t="s">
        <v>55</v>
      </c>
      <c r="B237" s="15">
        <v>45524.385416666664</v>
      </c>
    </row>
    <row r="238" spans="1:2" x14ac:dyDescent="0.25">
      <c r="A238" t="s">
        <v>55</v>
      </c>
      <c r="B238" s="15">
        <v>45524.427083333336</v>
      </c>
    </row>
    <row r="239" spans="1:2" x14ac:dyDescent="0.25">
      <c r="A239" t="s">
        <v>55</v>
      </c>
      <c r="B239" s="15">
        <v>45524.46875</v>
      </c>
    </row>
    <row r="240" spans="1:2" x14ac:dyDescent="0.25">
      <c r="A240" t="s">
        <v>55</v>
      </c>
      <c r="B240" s="15">
        <v>45524.510416666664</v>
      </c>
    </row>
    <row r="241" spans="1:2" x14ac:dyDescent="0.25">
      <c r="A241" t="s">
        <v>55</v>
      </c>
      <c r="B241" s="15">
        <v>45524.552083333336</v>
      </c>
    </row>
    <row r="242" spans="1:2" x14ac:dyDescent="0.25">
      <c r="A242" t="s">
        <v>55</v>
      </c>
      <c r="B242" s="15">
        <v>45524.59375</v>
      </c>
    </row>
    <row r="243" spans="1:2" x14ac:dyDescent="0.25">
      <c r="A243" t="s">
        <v>55</v>
      </c>
      <c r="B243" s="15">
        <v>45524.635416666664</v>
      </c>
    </row>
    <row r="244" spans="1:2" x14ac:dyDescent="0.25">
      <c r="A244" t="s">
        <v>55</v>
      </c>
      <c r="B244" s="15">
        <v>45524.677083333336</v>
      </c>
    </row>
    <row r="245" spans="1:2" x14ac:dyDescent="0.25">
      <c r="A245" t="s">
        <v>55</v>
      </c>
      <c r="B245" s="15">
        <v>45524.71875</v>
      </c>
    </row>
    <row r="246" spans="1:2" x14ac:dyDescent="0.25">
      <c r="A246" t="s">
        <v>55</v>
      </c>
      <c r="B246" s="15">
        <v>45524.760416666664</v>
      </c>
    </row>
    <row r="247" spans="1:2" x14ac:dyDescent="0.25">
      <c r="A247" t="s">
        <v>55</v>
      </c>
      <c r="B247" s="15">
        <v>45524.802083333336</v>
      </c>
    </row>
    <row r="248" spans="1:2" x14ac:dyDescent="0.25">
      <c r="A248" t="s">
        <v>55</v>
      </c>
      <c r="B248" s="15">
        <v>45524.84375</v>
      </c>
    </row>
    <row r="249" spans="1:2" x14ac:dyDescent="0.25">
      <c r="A249" t="s">
        <v>55</v>
      </c>
      <c r="B249" s="15">
        <v>45524.885416666664</v>
      </c>
    </row>
    <row r="250" spans="1:2" x14ac:dyDescent="0.25">
      <c r="A250" t="s">
        <v>55</v>
      </c>
      <c r="B250" s="15">
        <v>45524.927083333336</v>
      </c>
    </row>
    <row r="251" spans="1:2" x14ac:dyDescent="0.25">
      <c r="A251" t="s">
        <v>55</v>
      </c>
      <c r="B251" s="15">
        <v>45524.96875</v>
      </c>
    </row>
    <row r="252" spans="1:2" x14ac:dyDescent="0.25">
      <c r="A252" t="s">
        <v>55</v>
      </c>
      <c r="B252" s="15">
        <v>45525.010416666664</v>
      </c>
    </row>
    <row r="253" spans="1:2" x14ac:dyDescent="0.25">
      <c r="A253" t="s">
        <v>55</v>
      </c>
      <c r="B253" s="15">
        <v>45525.052083333336</v>
      </c>
    </row>
    <row r="254" spans="1:2" x14ac:dyDescent="0.25">
      <c r="A254" t="s">
        <v>55</v>
      </c>
      <c r="B254" s="15">
        <v>45525.09375</v>
      </c>
    </row>
    <row r="255" spans="1:2" x14ac:dyDescent="0.25">
      <c r="A255" t="s">
        <v>55</v>
      </c>
      <c r="B255" s="15">
        <v>45525.135416666664</v>
      </c>
    </row>
    <row r="256" spans="1:2" x14ac:dyDescent="0.25">
      <c r="A256" t="s">
        <v>55</v>
      </c>
      <c r="B256" s="15">
        <v>45525.177083333336</v>
      </c>
    </row>
    <row r="257" spans="1:2" x14ac:dyDescent="0.25">
      <c r="A257" t="s">
        <v>55</v>
      </c>
      <c r="B257" s="15">
        <v>45525.21875</v>
      </c>
    </row>
    <row r="258" spans="1:2" x14ac:dyDescent="0.25">
      <c r="A258" t="s">
        <v>55</v>
      </c>
      <c r="B258" s="15">
        <v>45525.260416666664</v>
      </c>
    </row>
    <row r="259" spans="1:2" x14ac:dyDescent="0.25">
      <c r="A259" t="s">
        <v>55</v>
      </c>
      <c r="B259" s="15">
        <v>45525.302083333336</v>
      </c>
    </row>
    <row r="260" spans="1:2" x14ac:dyDescent="0.25">
      <c r="A260" t="s">
        <v>55</v>
      </c>
      <c r="B260" s="15">
        <v>45525.34375</v>
      </c>
    </row>
    <row r="261" spans="1:2" x14ac:dyDescent="0.25">
      <c r="A261" t="s">
        <v>55</v>
      </c>
      <c r="B261" s="15">
        <v>45525.385416666664</v>
      </c>
    </row>
    <row r="262" spans="1:2" x14ac:dyDescent="0.25">
      <c r="A262" t="s">
        <v>55</v>
      </c>
      <c r="B262" s="15">
        <v>45525.427083333336</v>
      </c>
    </row>
    <row r="263" spans="1:2" x14ac:dyDescent="0.25">
      <c r="A263" t="s">
        <v>55</v>
      </c>
      <c r="B263" s="15">
        <v>45525.46875</v>
      </c>
    </row>
    <row r="264" spans="1:2" x14ac:dyDescent="0.25">
      <c r="A264" t="s">
        <v>55</v>
      </c>
      <c r="B264" s="15">
        <v>45525.510416666664</v>
      </c>
    </row>
    <row r="265" spans="1:2" x14ac:dyDescent="0.25">
      <c r="A265" t="s">
        <v>55</v>
      </c>
      <c r="B265" s="15">
        <v>45525.552083333336</v>
      </c>
    </row>
    <row r="266" spans="1:2" x14ac:dyDescent="0.25">
      <c r="A266" t="s">
        <v>55</v>
      </c>
      <c r="B266" s="15">
        <v>45525.59375</v>
      </c>
    </row>
    <row r="267" spans="1:2" x14ac:dyDescent="0.25">
      <c r="A267" t="s">
        <v>55</v>
      </c>
      <c r="B267" s="15">
        <v>45525.635416666664</v>
      </c>
    </row>
    <row r="268" spans="1:2" x14ac:dyDescent="0.25">
      <c r="A268" t="s">
        <v>55</v>
      </c>
      <c r="B268" s="15">
        <v>45525.677083333336</v>
      </c>
    </row>
    <row r="269" spans="1:2" x14ac:dyDescent="0.25">
      <c r="A269" t="s">
        <v>55</v>
      </c>
      <c r="B269" s="15">
        <v>45525.71875</v>
      </c>
    </row>
    <row r="270" spans="1:2" x14ac:dyDescent="0.25">
      <c r="A270" t="s">
        <v>55</v>
      </c>
      <c r="B270" s="15">
        <v>45525.760416666664</v>
      </c>
    </row>
    <row r="271" spans="1:2" x14ac:dyDescent="0.25">
      <c r="A271" t="s">
        <v>55</v>
      </c>
      <c r="B271" s="15">
        <v>45525.802083333336</v>
      </c>
    </row>
    <row r="272" spans="1:2" x14ac:dyDescent="0.25">
      <c r="A272" t="s">
        <v>55</v>
      </c>
      <c r="B272" s="15">
        <v>45525.84375</v>
      </c>
    </row>
    <row r="273" spans="1:2" x14ac:dyDescent="0.25">
      <c r="A273" t="s">
        <v>55</v>
      </c>
      <c r="B273" s="15">
        <v>45525.885416666664</v>
      </c>
    </row>
    <row r="274" spans="1:2" x14ac:dyDescent="0.25">
      <c r="A274" t="s">
        <v>55</v>
      </c>
      <c r="B274" s="15">
        <v>45525.927083333336</v>
      </c>
    </row>
    <row r="275" spans="1:2" x14ac:dyDescent="0.25">
      <c r="A275" t="s">
        <v>55</v>
      </c>
      <c r="B275" s="15">
        <v>45525.96875</v>
      </c>
    </row>
    <row r="276" spans="1:2" x14ac:dyDescent="0.25">
      <c r="A276" t="s">
        <v>55</v>
      </c>
      <c r="B276" s="15">
        <v>45526.010416666664</v>
      </c>
    </row>
    <row r="277" spans="1:2" x14ac:dyDescent="0.25">
      <c r="A277" t="s">
        <v>55</v>
      </c>
      <c r="B277" s="15">
        <v>45526.052083333336</v>
      </c>
    </row>
    <row r="278" spans="1:2" x14ac:dyDescent="0.25">
      <c r="A278" t="s">
        <v>55</v>
      </c>
      <c r="B278" s="15">
        <v>45526.09375</v>
      </c>
    </row>
    <row r="279" spans="1:2" x14ac:dyDescent="0.25">
      <c r="A279" t="s">
        <v>55</v>
      </c>
      <c r="B279" s="15">
        <v>45526.135416666664</v>
      </c>
    </row>
    <row r="280" spans="1:2" x14ac:dyDescent="0.25">
      <c r="A280" t="s">
        <v>55</v>
      </c>
      <c r="B280" s="15">
        <v>45526.177083333336</v>
      </c>
    </row>
    <row r="281" spans="1:2" x14ac:dyDescent="0.25">
      <c r="A281" t="s">
        <v>55</v>
      </c>
      <c r="B281" s="15">
        <v>45526.21875</v>
      </c>
    </row>
    <row r="282" spans="1:2" x14ac:dyDescent="0.25">
      <c r="A282" t="s">
        <v>55</v>
      </c>
      <c r="B282" s="15">
        <v>45526.260416666664</v>
      </c>
    </row>
    <row r="283" spans="1:2" x14ac:dyDescent="0.25">
      <c r="A283" t="s">
        <v>55</v>
      </c>
      <c r="B283" s="15">
        <v>45526.302083333336</v>
      </c>
    </row>
    <row r="284" spans="1:2" x14ac:dyDescent="0.25">
      <c r="A284" t="s">
        <v>55</v>
      </c>
      <c r="B284" s="15">
        <v>45526.34375</v>
      </c>
    </row>
    <row r="285" spans="1:2" x14ac:dyDescent="0.25">
      <c r="A285" t="s">
        <v>55</v>
      </c>
      <c r="B285" s="15">
        <v>45526.385416666664</v>
      </c>
    </row>
    <row r="286" spans="1:2" x14ac:dyDescent="0.25">
      <c r="A286" t="s">
        <v>55</v>
      </c>
      <c r="B286" s="15">
        <v>45526.427083333336</v>
      </c>
    </row>
    <row r="287" spans="1:2" x14ac:dyDescent="0.25">
      <c r="A287" t="s">
        <v>55</v>
      </c>
      <c r="B287" s="15">
        <v>45526.46875</v>
      </c>
    </row>
    <row r="288" spans="1:2" x14ac:dyDescent="0.25">
      <c r="A288" t="s">
        <v>55</v>
      </c>
      <c r="B288" s="15">
        <v>45526.510416666664</v>
      </c>
    </row>
    <row r="289" spans="1:2" x14ac:dyDescent="0.25">
      <c r="A289" t="s">
        <v>55</v>
      </c>
      <c r="B289" s="15">
        <v>45526.552083333336</v>
      </c>
    </row>
    <row r="290" spans="1:2" x14ac:dyDescent="0.25">
      <c r="A290" t="s">
        <v>55</v>
      </c>
      <c r="B290" s="15">
        <v>45526.59375</v>
      </c>
    </row>
    <row r="291" spans="1:2" x14ac:dyDescent="0.25">
      <c r="A291" t="s">
        <v>55</v>
      </c>
      <c r="B291" s="15">
        <v>45526.635416666664</v>
      </c>
    </row>
    <row r="292" spans="1:2" x14ac:dyDescent="0.25">
      <c r="A292" t="s">
        <v>55</v>
      </c>
      <c r="B292" s="15">
        <v>45526.677083333336</v>
      </c>
    </row>
    <row r="293" spans="1:2" x14ac:dyDescent="0.25">
      <c r="A293" t="s">
        <v>55</v>
      </c>
      <c r="B293" s="15">
        <v>45526.71875</v>
      </c>
    </row>
    <row r="294" spans="1:2" x14ac:dyDescent="0.25">
      <c r="A294" t="s">
        <v>55</v>
      </c>
      <c r="B294" s="15">
        <v>45526.760416666664</v>
      </c>
    </row>
    <row r="295" spans="1:2" x14ac:dyDescent="0.25">
      <c r="A295" t="s">
        <v>55</v>
      </c>
      <c r="B295" s="15">
        <v>45526.802083333336</v>
      </c>
    </row>
    <row r="296" spans="1:2" x14ac:dyDescent="0.25">
      <c r="A296" t="s">
        <v>55</v>
      </c>
      <c r="B296" s="15">
        <v>45526.84375</v>
      </c>
    </row>
    <row r="297" spans="1:2" x14ac:dyDescent="0.25">
      <c r="A297" t="s">
        <v>55</v>
      </c>
      <c r="B297" s="15">
        <v>45526.885416666664</v>
      </c>
    </row>
    <row r="298" spans="1:2" x14ac:dyDescent="0.25">
      <c r="A298" t="s">
        <v>55</v>
      </c>
      <c r="B298" s="15">
        <v>45526.927083333336</v>
      </c>
    </row>
    <row r="299" spans="1:2" x14ac:dyDescent="0.25">
      <c r="A299" t="s">
        <v>55</v>
      </c>
      <c r="B299" s="15">
        <v>45526.96875</v>
      </c>
    </row>
    <row r="300" spans="1:2" x14ac:dyDescent="0.25">
      <c r="A300" t="s">
        <v>55</v>
      </c>
      <c r="B300" s="15">
        <v>45527.010416666664</v>
      </c>
    </row>
    <row r="301" spans="1:2" x14ac:dyDescent="0.25">
      <c r="A301" t="s">
        <v>55</v>
      </c>
      <c r="B301" s="15">
        <v>45527.052083333336</v>
      </c>
    </row>
    <row r="302" spans="1:2" x14ac:dyDescent="0.25">
      <c r="A302" t="s">
        <v>55</v>
      </c>
      <c r="B302" s="15">
        <v>45527.09375</v>
      </c>
    </row>
    <row r="303" spans="1:2" x14ac:dyDescent="0.25">
      <c r="A303" t="s">
        <v>55</v>
      </c>
      <c r="B303" s="15">
        <v>45527.135416666664</v>
      </c>
    </row>
    <row r="304" spans="1:2" x14ac:dyDescent="0.25">
      <c r="A304" t="s">
        <v>55</v>
      </c>
      <c r="B304" s="15">
        <v>45527.177083333336</v>
      </c>
    </row>
    <row r="305" spans="1:2" x14ac:dyDescent="0.25">
      <c r="A305" t="s">
        <v>55</v>
      </c>
      <c r="B305" s="15">
        <v>45527.21875</v>
      </c>
    </row>
    <row r="306" spans="1:2" x14ac:dyDescent="0.25">
      <c r="A306" t="s">
        <v>55</v>
      </c>
      <c r="B306" s="15">
        <v>45527.260416666664</v>
      </c>
    </row>
    <row r="307" spans="1:2" x14ac:dyDescent="0.25">
      <c r="A307" t="s">
        <v>55</v>
      </c>
      <c r="B307" s="15">
        <v>45527.302083333336</v>
      </c>
    </row>
    <row r="308" spans="1:2" x14ac:dyDescent="0.25">
      <c r="A308" t="s">
        <v>55</v>
      </c>
      <c r="B308" s="15">
        <v>45527.34375</v>
      </c>
    </row>
    <row r="309" spans="1:2" x14ac:dyDescent="0.25">
      <c r="A309" t="s">
        <v>55</v>
      </c>
      <c r="B309" s="15">
        <v>45527.385416666664</v>
      </c>
    </row>
    <row r="310" spans="1:2" x14ac:dyDescent="0.25">
      <c r="A310" t="s">
        <v>55</v>
      </c>
      <c r="B310" s="15">
        <v>45527.427083333336</v>
      </c>
    </row>
    <row r="311" spans="1:2" x14ac:dyDescent="0.25">
      <c r="A311" t="s">
        <v>55</v>
      </c>
      <c r="B311" s="15">
        <v>45527.46875</v>
      </c>
    </row>
    <row r="312" spans="1:2" x14ac:dyDescent="0.25">
      <c r="A312" t="s">
        <v>55</v>
      </c>
      <c r="B312" s="15">
        <v>45527.510416666664</v>
      </c>
    </row>
    <row r="313" spans="1:2" x14ac:dyDescent="0.25">
      <c r="A313" t="s">
        <v>55</v>
      </c>
      <c r="B313" s="15">
        <v>45527.552083333336</v>
      </c>
    </row>
    <row r="314" spans="1:2" x14ac:dyDescent="0.25">
      <c r="A314" t="s">
        <v>55</v>
      </c>
      <c r="B314" s="15">
        <v>45527.59375</v>
      </c>
    </row>
    <row r="315" spans="1:2" x14ac:dyDescent="0.25">
      <c r="A315" t="s">
        <v>55</v>
      </c>
      <c r="B315" s="15">
        <v>45527.635416666664</v>
      </c>
    </row>
    <row r="316" spans="1:2" x14ac:dyDescent="0.25">
      <c r="A316" t="s">
        <v>55</v>
      </c>
      <c r="B316" s="15">
        <v>45527.677083333336</v>
      </c>
    </row>
    <row r="317" spans="1:2" x14ac:dyDescent="0.25">
      <c r="A317" t="s">
        <v>55</v>
      </c>
      <c r="B317" s="15">
        <v>45527.71875</v>
      </c>
    </row>
    <row r="318" spans="1:2" x14ac:dyDescent="0.25">
      <c r="A318" t="s">
        <v>55</v>
      </c>
      <c r="B318" s="15">
        <v>45527.760416666664</v>
      </c>
    </row>
    <row r="319" spans="1:2" x14ac:dyDescent="0.25">
      <c r="A319" t="s">
        <v>55</v>
      </c>
      <c r="B319" s="15">
        <v>45527.802083333336</v>
      </c>
    </row>
    <row r="320" spans="1:2" x14ac:dyDescent="0.25">
      <c r="A320" t="s">
        <v>55</v>
      </c>
      <c r="B320" s="15">
        <v>45527.84375</v>
      </c>
    </row>
    <row r="321" spans="1:2" x14ac:dyDescent="0.25">
      <c r="A321" t="s">
        <v>55</v>
      </c>
      <c r="B321" s="15">
        <v>45527.885416666664</v>
      </c>
    </row>
    <row r="322" spans="1:2" x14ac:dyDescent="0.25">
      <c r="A322" t="s">
        <v>55</v>
      </c>
      <c r="B322" s="15">
        <v>45527.927083333336</v>
      </c>
    </row>
    <row r="323" spans="1:2" x14ac:dyDescent="0.25">
      <c r="A323" t="s">
        <v>55</v>
      </c>
      <c r="B323" s="15">
        <v>45527.96875</v>
      </c>
    </row>
    <row r="324" spans="1:2" x14ac:dyDescent="0.25">
      <c r="A324" t="s">
        <v>55</v>
      </c>
      <c r="B324" s="15">
        <v>45528.010416666664</v>
      </c>
    </row>
    <row r="325" spans="1:2" x14ac:dyDescent="0.25">
      <c r="A325" t="s">
        <v>55</v>
      </c>
      <c r="B325" s="15">
        <v>45528.052083333336</v>
      </c>
    </row>
    <row r="326" spans="1:2" x14ac:dyDescent="0.25">
      <c r="A326" t="s">
        <v>55</v>
      </c>
      <c r="B326" s="15">
        <v>45528.09375</v>
      </c>
    </row>
    <row r="327" spans="1:2" x14ac:dyDescent="0.25">
      <c r="A327" t="s">
        <v>55</v>
      </c>
      <c r="B327" s="15">
        <v>45528.135416666664</v>
      </c>
    </row>
    <row r="328" spans="1:2" x14ac:dyDescent="0.25">
      <c r="A328" t="s">
        <v>55</v>
      </c>
      <c r="B328" s="15">
        <v>45528.177083333336</v>
      </c>
    </row>
    <row r="329" spans="1:2" x14ac:dyDescent="0.25">
      <c r="A329" t="s">
        <v>55</v>
      </c>
      <c r="B329" s="15">
        <v>45528.21875</v>
      </c>
    </row>
    <row r="330" spans="1:2" x14ac:dyDescent="0.25">
      <c r="A330" t="s">
        <v>55</v>
      </c>
      <c r="B330" s="15">
        <v>45528.260416666664</v>
      </c>
    </row>
    <row r="331" spans="1:2" x14ac:dyDescent="0.25">
      <c r="A331" t="s">
        <v>55</v>
      </c>
      <c r="B331" s="15">
        <v>45528.302083333336</v>
      </c>
    </row>
    <row r="332" spans="1:2" x14ac:dyDescent="0.25">
      <c r="A332" t="s">
        <v>55</v>
      </c>
      <c r="B332" s="15">
        <v>45528.34375</v>
      </c>
    </row>
    <row r="333" spans="1:2" x14ac:dyDescent="0.25">
      <c r="A333" t="s">
        <v>55</v>
      </c>
      <c r="B333" s="15">
        <v>45528.385416666664</v>
      </c>
    </row>
    <row r="334" spans="1:2" x14ac:dyDescent="0.25">
      <c r="A334" t="s">
        <v>55</v>
      </c>
      <c r="B334" s="15">
        <v>45528.427083333336</v>
      </c>
    </row>
    <row r="335" spans="1:2" x14ac:dyDescent="0.25">
      <c r="A335" t="s">
        <v>55</v>
      </c>
      <c r="B335" s="15">
        <v>45528.46875</v>
      </c>
    </row>
    <row r="336" spans="1:2" x14ac:dyDescent="0.25">
      <c r="A336" t="s">
        <v>55</v>
      </c>
      <c r="B336" s="15">
        <v>45528.510416666664</v>
      </c>
    </row>
    <row r="337" spans="1:2" x14ac:dyDescent="0.25">
      <c r="A337" t="s">
        <v>55</v>
      </c>
      <c r="B337" s="15">
        <v>45528.552083333336</v>
      </c>
    </row>
    <row r="338" spans="1:2" x14ac:dyDescent="0.25">
      <c r="A338" t="s">
        <v>55</v>
      </c>
      <c r="B338" s="15">
        <v>45528.59375</v>
      </c>
    </row>
    <row r="339" spans="1:2" x14ac:dyDescent="0.25">
      <c r="A339" t="s">
        <v>55</v>
      </c>
      <c r="B339" s="15">
        <v>45528.635416666664</v>
      </c>
    </row>
    <row r="340" spans="1:2" x14ac:dyDescent="0.25">
      <c r="A340" t="s">
        <v>55</v>
      </c>
      <c r="B340" s="15">
        <v>45528.677083333336</v>
      </c>
    </row>
    <row r="341" spans="1:2" x14ac:dyDescent="0.25">
      <c r="A341" t="s">
        <v>55</v>
      </c>
      <c r="B341" s="15">
        <v>45528.71875</v>
      </c>
    </row>
    <row r="342" spans="1:2" x14ac:dyDescent="0.25">
      <c r="A342" t="s">
        <v>55</v>
      </c>
      <c r="B342" s="15">
        <v>45528.760416666664</v>
      </c>
    </row>
    <row r="343" spans="1:2" x14ac:dyDescent="0.25">
      <c r="A343" t="s">
        <v>55</v>
      </c>
      <c r="B343" s="15">
        <v>45528.802083333336</v>
      </c>
    </row>
    <row r="344" spans="1:2" x14ac:dyDescent="0.25">
      <c r="A344" t="s">
        <v>55</v>
      </c>
      <c r="B344" s="15">
        <v>45528.84375</v>
      </c>
    </row>
    <row r="345" spans="1:2" x14ac:dyDescent="0.25">
      <c r="A345" t="s">
        <v>55</v>
      </c>
      <c r="B345" s="15">
        <v>45528.885416666664</v>
      </c>
    </row>
    <row r="346" spans="1:2" x14ac:dyDescent="0.25">
      <c r="A346" t="s">
        <v>55</v>
      </c>
      <c r="B346" s="15">
        <v>45528.927083333336</v>
      </c>
    </row>
    <row r="347" spans="1:2" x14ac:dyDescent="0.25">
      <c r="A347" t="s">
        <v>55</v>
      </c>
      <c r="B347" s="15">
        <v>45528.96875</v>
      </c>
    </row>
    <row r="348" spans="1:2" x14ac:dyDescent="0.25">
      <c r="A348" t="s">
        <v>55</v>
      </c>
      <c r="B348" s="15">
        <v>45529.010416666664</v>
      </c>
    </row>
    <row r="349" spans="1:2" x14ac:dyDescent="0.25">
      <c r="A349" t="s">
        <v>55</v>
      </c>
      <c r="B349" s="15">
        <v>45529.052083333336</v>
      </c>
    </row>
    <row r="350" spans="1:2" x14ac:dyDescent="0.25">
      <c r="A350" t="s">
        <v>55</v>
      </c>
      <c r="B350" s="15">
        <v>45529.09375</v>
      </c>
    </row>
    <row r="351" spans="1:2" x14ac:dyDescent="0.25">
      <c r="A351" t="s">
        <v>55</v>
      </c>
      <c r="B351" s="15">
        <v>45529.135416666664</v>
      </c>
    </row>
    <row r="352" spans="1:2" x14ac:dyDescent="0.25">
      <c r="A352" t="s">
        <v>55</v>
      </c>
      <c r="B352" s="15">
        <v>45529.177083333336</v>
      </c>
    </row>
    <row r="353" spans="1:2" x14ac:dyDescent="0.25">
      <c r="A353" t="s">
        <v>55</v>
      </c>
      <c r="B353" s="15">
        <v>45529.21875</v>
      </c>
    </row>
    <row r="354" spans="1:2" x14ac:dyDescent="0.25">
      <c r="A354" t="s">
        <v>55</v>
      </c>
      <c r="B354" s="15">
        <v>45529.260416666664</v>
      </c>
    </row>
    <row r="355" spans="1:2" x14ac:dyDescent="0.25">
      <c r="A355" t="s">
        <v>55</v>
      </c>
      <c r="B355" s="15">
        <v>45529.302083333336</v>
      </c>
    </row>
    <row r="356" spans="1:2" x14ac:dyDescent="0.25">
      <c r="A356" t="s">
        <v>55</v>
      </c>
      <c r="B356" s="15">
        <v>45529.34375</v>
      </c>
    </row>
    <row r="357" spans="1:2" x14ac:dyDescent="0.25">
      <c r="A357" t="s">
        <v>55</v>
      </c>
      <c r="B357" s="15">
        <v>45529.385416666664</v>
      </c>
    </row>
    <row r="358" spans="1:2" x14ac:dyDescent="0.25">
      <c r="A358" t="s">
        <v>55</v>
      </c>
      <c r="B358" s="15">
        <v>45529.427083333336</v>
      </c>
    </row>
    <row r="359" spans="1:2" x14ac:dyDescent="0.25">
      <c r="A359" t="s">
        <v>55</v>
      </c>
      <c r="B359" s="15">
        <v>45529.46875</v>
      </c>
    </row>
    <row r="360" spans="1:2" x14ac:dyDescent="0.25">
      <c r="A360" t="s">
        <v>55</v>
      </c>
      <c r="B360" s="15">
        <v>45529.510416666664</v>
      </c>
    </row>
    <row r="361" spans="1:2" x14ac:dyDescent="0.25">
      <c r="A361" t="s">
        <v>55</v>
      </c>
      <c r="B361" s="15">
        <v>45529.552083333336</v>
      </c>
    </row>
    <row r="362" spans="1:2" x14ac:dyDescent="0.25">
      <c r="A362" t="s">
        <v>55</v>
      </c>
      <c r="B362" s="15">
        <v>45529.59375</v>
      </c>
    </row>
    <row r="363" spans="1:2" x14ac:dyDescent="0.25">
      <c r="A363" t="s">
        <v>55</v>
      </c>
      <c r="B363" s="15">
        <v>45529.635416666664</v>
      </c>
    </row>
    <row r="364" spans="1:2" x14ac:dyDescent="0.25">
      <c r="A364" t="s">
        <v>55</v>
      </c>
      <c r="B364" s="15">
        <v>45529.677083333336</v>
      </c>
    </row>
    <row r="365" spans="1:2" x14ac:dyDescent="0.25">
      <c r="A365" t="s">
        <v>55</v>
      </c>
      <c r="B365" s="15">
        <v>45529.71875</v>
      </c>
    </row>
    <row r="366" spans="1:2" x14ac:dyDescent="0.25">
      <c r="A366" t="s">
        <v>55</v>
      </c>
      <c r="B366" s="15">
        <v>45529.760416666664</v>
      </c>
    </row>
    <row r="367" spans="1:2" x14ac:dyDescent="0.25">
      <c r="A367" t="s">
        <v>55</v>
      </c>
      <c r="B367" s="15">
        <v>45529.802083333336</v>
      </c>
    </row>
    <row r="368" spans="1:2" x14ac:dyDescent="0.25">
      <c r="A368" t="s">
        <v>55</v>
      </c>
      <c r="B368" s="15">
        <v>45529.84375</v>
      </c>
    </row>
    <row r="369" spans="1:2" x14ac:dyDescent="0.25">
      <c r="A369" t="s">
        <v>55</v>
      </c>
      <c r="B369" s="15">
        <v>45529.885416666664</v>
      </c>
    </row>
    <row r="370" spans="1:2" x14ac:dyDescent="0.25">
      <c r="A370" t="s">
        <v>55</v>
      </c>
      <c r="B370" s="15">
        <v>45529.927083333336</v>
      </c>
    </row>
    <row r="371" spans="1:2" x14ac:dyDescent="0.25">
      <c r="A371" t="s">
        <v>55</v>
      </c>
      <c r="B371" s="15">
        <v>45529.96875</v>
      </c>
    </row>
    <row r="372" spans="1:2" x14ac:dyDescent="0.25">
      <c r="A372" t="s">
        <v>55</v>
      </c>
      <c r="B372" s="15">
        <v>45530.010416666664</v>
      </c>
    </row>
    <row r="373" spans="1:2" x14ac:dyDescent="0.25">
      <c r="A373" t="s">
        <v>55</v>
      </c>
      <c r="B373" s="15">
        <v>45530.052083333336</v>
      </c>
    </row>
    <row r="374" spans="1:2" x14ac:dyDescent="0.25">
      <c r="A374" t="s">
        <v>55</v>
      </c>
      <c r="B374" s="15">
        <v>45530.09375</v>
      </c>
    </row>
    <row r="375" spans="1:2" x14ac:dyDescent="0.25">
      <c r="A375" t="s">
        <v>55</v>
      </c>
      <c r="B375" s="15">
        <v>45530.135416666664</v>
      </c>
    </row>
    <row r="376" spans="1:2" x14ac:dyDescent="0.25">
      <c r="A376" t="s">
        <v>55</v>
      </c>
      <c r="B376" s="15">
        <v>45530.177083333336</v>
      </c>
    </row>
    <row r="377" spans="1:2" x14ac:dyDescent="0.25">
      <c r="A377" t="s">
        <v>55</v>
      </c>
      <c r="B377" s="15">
        <v>45530.21875</v>
      </c>
    </row>
    <row r="378" spans="1:2" x14ac:dyDescent="0.25">
      <c r="A378" t="s">
        <v>55</v>
      </c>
      <c r="B378" s="15">
        <v>45530.260416666664</v>
      </c>
    </row>
    <row r="379" spans="1:2" x14ac:dyDescent="0.25">
      <c r="A379" t="s">
        <v>55</v>
      </c>
      <c r="B379" s="15">
        <v>45530.302083333336</v>
      </c>
    </row>
    <row r="380" spans="1:2" x14ac:dyDescent="0.25">
      <c r="A380" t="s">
        <v>55</v>
      </c>
      <c r="B380" s="15">
        <v>45530.34375</v>
      </c>
    </row>
    <row r="381" spans="1:2" x14ac:dyDescent="0.25">
      <c r="A381" t="s">
        <v>55</v>
      </c>
      <c r="B381" s="15">
        <v>45530.385416666664</v>
      </c>
    </row>
    <row r="382" spans="1:2" x14ac:dyDescent="0.25">
      <c r="A382" t="s">
        <v>55</v>
      </c>
      <c r="B382" s="15">
        <v>45530.427083333336</v>
      </c>
    </row>
    <row r="383" spans="1:2" x14ac:dyDescent="0.25">
      <c r="A383" t="s">
        <v>55</v>
      </c>
      <c r="B383" s="15">
        <v>45530.46875</v>
      </c>
    </row>
    <row r="384" spans="1:2" x14ac:dyDescent="0.25">
      <c r="A384" t="s">
        <v>55</v>
      </c>
      <c r="B384" s="15">
        <v>45530.510416666664</v>
      </c>
    </row>
    <row r="385" spans="1:2" x14ac:dyDescent="0.25">
      <c r="A385" t="s">
        <v>55</v>
      </c>
      <c r="B385" s="15">
        <v>45530.552083333336</v>
      </c>
    </row>
    <row r="386" spans="1:2" x14ac:dyDescent="0.25">
      <c r="A386" t="s">
        <v>55</v>
      </c>
      <c r="B386" s="15">
        <v>45530.59375</v>
      </c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F0C8-D9A1-4897-8CC9-1DFB301F1E49}">
  <dimension ref="A1:E386"/>
  <sheetViews>
    <sheetView topLeftCell="A202" workbookViewId="0">
      <selection activeCell="D215" sqref="D215"/>
    </sheetView>
  </sheetViews>
  <sheetFormatPr defaultRowHeight="15" x14ac:dyDescent="0.25"/>
  <cols>
    <col min="1" max="5" width="8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35</v>
      </c>
      <c r="B2" s="15">
        <v>45514.59375</v>
      </c>
      <c r="C2" s="22">
        <v>1.250931193180327E-4</v>
      </c>
      <c r="D2" s="22"/>
      <c r="E2" s="22"/>
    </row>
    <row r="3" spans="1:5" x14ac:dyDescent="0.25">
      <c r="A3" t="s">
        <v>35</v>
      </c>
      <c r="B3" s="15">
        <v>45514.635416666664</v>
      </c>
      <c r="C3" s="22">
        <v>1.4510801840891794E-4</v>
      </c>
      <c r="D3" s="22"/>
      <c r="E3" s="22"/>
    </row>
    <row r="4" spans="1:5" x14ac:dyDescent="0.25">
      <c r="A4" t="s">
        <v>35</v>
      </c>
      <c r="B4" s="15">
        <v>45514.677083333336</v>
      </c>
      <c r="C4" s="22">
        <v>1.6512291749980318E-4</v>
      </c>
      <c r="D4" s="22"/>
      <c r="E4" s="22"/>
    </row>
    <row r="5" spans="1:5" x14ac:dyDescent="0.25">
      <c r="A5" t="s">
        <v>35</v>
      </c>
      <c r="B5" s="15">
        <v>45514.71875</v>
      </c>
      <c r="C5" s="22">
        <v>1.8513781659068839E-4</v>
      </c>
      <c r="D5" s="22"/>
      <c r="E5" s="22"/>
    </row>
    <row r="6" spans="1:5" x14ac:dyDescent="0.25">
      <c r="A6" t="s">
        <v>35</v>
      </c>
      <c r="B6" s="15">
        <v>45514.760416666664</v>
      </c>
      <c r="C6" s="22">
        <v>2.0515271568157363E-4</v>
      </c>
      <c r="D6" s="22"/>
      <c r="E6" s="22"/>
    </row>
    <row r="7" spans="1:5" x14ac:dyDescent="0.25">
      <c r="A7" t="s">
        <v>35</v>
      </c>
      <c r="B7" s="15">
        <v>45514.802083333336</v>
      </c>
      <c r="C7" s="22">
        <v>2.2516761477245887E-4</v>
      </c>
      <c r="D7" s="22"/>
      <c r="E7" s="22"/>
    </row>
    <row r="8" spans="1:5" x14ac:dyDescent="0.25">
      <c r="A8" t="s">
        <v>35</v>
      </c>
      <c r="B8" s="15">
        <v>45514.84375</v>
      </c>
      <c r="C8" s="22">
        <v>2.4268065147698344E-4</v>
      </c>
      <c r="D8" s="22"/>
      <c r="E8" s="22"/>
    </row>
    <row r="9" spans="1:5" x14ac:dyDescent="0.25">
      <c r="A9" t="s">
        <v>35</v>
      </c>
      <c r="B9" s="15">
        <v>45514.885416666664</v>
      </c>
      <c r="C9" s="22">
        <v>2.5268810102242609E-4</v>
      </c>
      <c r="D9" s="22"/>
      <c r="E9" s="22"/>
    </row>
    <row r="10" spans="1:5" x14ac:dyDescent="0.25">
      <c r="A10" t="s">
        <v>35</v>
      </c>
      <c r="B10" s="15">
        <v>45514.927083333336</v>
      </c>
      <c r="C10" s="22">
        <v>2.6269555056786866E-4</v>
      </c>
      <c r="D10" s="22"/>
      <c r="E10" s="22"/>
    </row>
    <row r="11" spans="1:5" x14ac:dyDescent="0.25">
      <c r="A11" t="s">
        <v>35</v>
      </c>
      <c r="B11" s="15">
        <v>45514.96875</v>
      </c>
      <c r="C11" s="22">
        <v>2.7270300011331128E-4</v>
      </c>
      <c r="D11" s="22"/>
      <c r="E11" s="22"/>
    </row>
    <row r="12" spans="1:5" x14ac:dyDescent="0.25">
      <c r="A12" t="s">
        <v>35</v>
      </c>
      <c r="B12" s="15">
        <v>45515.010416666664</v>
      </c>
      <c r="C12" s="22">
        <v>2.827104496587539E-4</v>
      </c>
      <c r="D12" s="22"/>
      <c r="E12" s="22"/>
    </row>
    <row r="13" spans="1:5" x14ac:dyDescent="0.25">
      <c r="A13" t="s">
        <v>35</v>
      </c>
      <c r="B13" s="15">
        <v>45515.052083333336</v>
      </c>
      <c r="C13" s="22">
        <v>2.9271789920419652E-4</v>
      </c>
      <c r="D13" s="22"/>
      <c r="E13" s="22"/>
    </row>
    <row r="14" spans="1:5" x14ac:dyDescent="0.25">
      <c r="A14" t="s">
        <v>35</v>
      </c>
      <c r="B14" s="15">
        <v>45515.09375</v>
      </c>
      <c r="C14" s="22">
        <v>3.0272534874963914E-4</v>
      </c>
      <c r="D14" s="22"/>
      <c r="E14" s="22"/>
    </row>
    <row r="15" spans="1:5" x14ac:dyDescent="0.25">
      <c r="A15" t="s">
        <v>35</v>
      </c>
      <c r="B15" s="15">
        <v>45515.135416666664</v>
      </c>
      <c r="C15" s="22">
        <v>3.1273279829508176E-4</v>
      </c>
      <c r="D15" s="22"/>
      <c r="E15" s="22"/>
    </row>
    <row r="16" spans="1:5" x14ac:dyDescent="0.25">
      <c r="A16" t="s">
        <v>35</v>
      </c>
      <c r="B16" s="15">
        <v>45515.177083333336</v>
      </c>
      <c r="C16" s="22">
        <v>3.2524211022688502E-4</v>
      </c>
      <c r="D16" s="22"/>
      <c r="E16" s="22"/>
    </row>
    <row r="17" spans="1:5" x14ac:dyDescent="0.25">
      <c r="A17" t="s">
        <v>35</v>
      </c>
      <c r="B17" s="15">
        <v>45515.21875</v>
      </c>
      <c r="C17" s="22">
        <v>3.4525700931777026E-4</v>
      </c>
      <c r="D17" s="22"/>
      <c r="E17" s="22"/>
    </row>
    <row r="18" spans="1:5" x14ac:dyDescent="0.25">
      <c r="A18" t="s">
        <v>35</v>
      </c>
      <c r="B18" s="15">
        <v>45515.260416666664</v>
      </c>
      <c r="C18" s="22">
        <v>3.652719084086555E-4</v>
      </c>
      <c r="D18" s="22"/>
      <c r="E18" s="22"/>
    </row>
    <row r="19" spans="1:5" x14ac:dyDescent="0.25">
      <c r="A19" t="s">
        <v>35</v>
      </c>
      <c r="B19" s="15">
        <v>45515.302083333336</v>
      </c>
      <c r="C19" s="22">
        <v>3.8528680749954074E-4</v>
      </c>
      <c r="D19" s="22"/>
      <c r="E19" s="22"/>
    </row>
    <row r="20" spans="1:5" x14ac:dyDescent="0.25">
      <c r="A20" t="s">
        <v>35</v>
      </c>
      <c r="B20" s="15">
        <v>45515.34375</v>
      </c>
      <c r="C20" s="22">
        <v>4.0530170659042598E-4</v>
      </c>
      <c r="D20" s="22"/>
      <c r="E20" s="22"/>
    </row>
    <row r="21" spans="1:5" x14ac:dyDescent="0.25">
      <c r="A21" t="s">
        <v>35</v>
      </c>
      <c r="B21" s="15">
        <v>45515.385416666664</v>
      </c>
      <c r="C21" s="22">
        <v>4.2531660568131122E-4</v>
      </c>
      <c r="D21" s="22"/>
      <c r="E21" s="22"/>
    </row>
    <row r="22" spans="1:5" x14ac:dyDescent="0.25">
      <c r="A22" t="s">
        <v>35</v>
      </c>
      <c r="B22" s="15">
        <v>45515.427083333336</v>
      </c>
      <c r="C22" s="22">
        <v>4.4533150477219646E-4</v>
      </c>
      <c r="D22" s="22"/>
      <c r="E22" s="22"/>
    </row>
    <row r="23" spans="1:5" x14ac:dyDescent="0.25">
      <c r="A23" t="s">
        <v>35</v>
      </c>
      <c r="B23" s="15">
        <v>45515.46875</v>
      </c>
      <c r="C23" s="22">
        <v>4.7535385340852421E-4</v>
      </c>
      <c r="D23" s="22"/>
      <c r="E23" s="22"/>
    </row>
    <row r="24" spans="1:5" x14ac:dyDescent="0.25">
      <c r="A24" t="s">
        <v>35</v>
      </c>
      <c r="B24" s="15">
        <v>45515.510416666664</v>
      </c>
      <c r="C24" s="22">
        <v>5.3289668829481929E-4</v>
      </c>
      <c r="D24" s="22"/>
      <c r="E24" s="22"/>
    </row>
    <row r="25" spans="1:5" x14ac:dyDescent="0.25">
      <c r="A25" t="s">
        <v>35</v>
      </c>
      <c r="B25" s="15">
        <v>45515.552083333336</v>
      </c>
      <c r="C25" s="22">
        <v>5.8543579840839304E-4</v>
      </c>
      <c r="D25" s="22"/>
      <c r="E25" s="22"/>
    </row>
    <row r="26" spans="1:5" x14ac:dyDescent="0.25">
      <c r="A26" t="s">
        <v>35</v>
      </c>
      <c r="B26" s="15">
        <v>45515.59375</v>
      </c>
      <c r="C26" s="22">
        <v>6.65495394771934E-4</v>
      </c>
      <c r="D26" s="22"/>
      <c r="E26" s="22"/>
    </row>
    <row r="27" spans="1:5" x14ac:dyDescent="0.25">
      <c r="A27" t="s">
        <v>35</v>
      </c>
      <c r="B27" s="15">
        <v>45515.635416666664</v>
      </c>
      <c r="C27" s="22">
        <v>7.4555499113547496E-4</v>
      </c>
      <c r="D27" s="22"/>
      <c r="E27" s="22"/>
    </row>
    <row r="28" spans="1:5" x14ac:dyDescent="0.25">
      <c r="A28" t="s">
        <v>35</v>
      </c>
      <c r="B28" s="15">
        <v>45515.677083333336</v>
      </c>
      <c r="C28" s="22">
        <v>8.2561458749901581E-4</v>
      </c>
      <c r="D28" s="22"/>
      <c r="E28" s="22"/>
    </row>
    <row r="29" spans="1:5" x14ac:dyDescent="0.25">
      <c r="A29" t="s">
        <v>35</v>
      </c>
      <c r="B29" s="15">
        <v>45515.71875</v>
      </c>
      <c r="C29" s="22">
        <v>8.981685967034748E-4</v>
      </c>
      <c r="D29" s="22"/>
      <c r="E29" s="22"/>
    </row>
    <row r="30" spans="1:5" x14ac:dyDescent="0.25">
      <c r="A30" t="s">
        <v>35</v>
      </c>
      <c r="B30" s="15">
        <v>45515.760416666664</v>
      </c>
      <c r="C30" s="22">
        <v>9.8323191783973715E-4</v>
      </c>
      <c r="D30" s="22"/>
      <c r="E30" s="22"/>
    </row>
    <row r="31" spans="1:5" x14ac:dyDescent="0.25">
      <c r="A31" t="s">
        <v>35</v>
      </c>
      <c r="B31" s="15">
        <v>45515.802083333336</v>
      </c>
      <c r="C31" s="22">
        <v>1.0632915142032779E-3</v>
      </c>
      <c r="D31" s="22"/>
      <c r="E31" s="22"/>
    </row>
    <row r="32" spans="1:5" x14ac:dyDescent="0.25">
      <c r="A32" t="s">
        <v>35</v>
      </c>
      <c r="B32" s="15">
        <v>45515.84375</v>
      </c>
      <c r="C32" s="22">
        <v>1.1333436610213765E-3</v>
      </c>
      <c r="D32" s="22"/>
      <c r="E32" s="22"/>
    </row>
    <row r="33" spans="1:5" x14ac:dyDescent="0.25">
      <c r="A33" t="s">
        <v>35</v>
      </c>
      <c r="B33" s="15">
        <v>45515.885416666664</v>
      </c>
      <c r="C33" s="22">
        <v>1.2109013949985566E-3</v>
      </c>
      <c r="D33" s="22"/>
      <c r="E33" s="22"/>
    </row>
    <row r="34" spans="1:5" x14ac:dyDescent="0.25">
      <c r="A34" t="s">
        <v>35</v>
      </c>
      <c r="B34" s="15">
        <v>45515.927083333336</v>
      </c>
      <c r="C34" s="22">
        <v>1.3109758904529829E-3</v>
      </c>
      <c r="D34" s="22"/>
      <c r="E34" s="22"/>
    </row>
    <row r="35" spans="1:5" x14ac:dyDescent="0.25">
      <c r="A35" t="s">
        <v>35</v>
      </c>
      <c r="B35" s="15">
        <v>45515.96875</v>
      </c>
      <c r="C35" s="22">
        <v>1.4160541106801299E-3</v>
      </c>
      <c r="D35" s="22"/>
      <c r="E35" s="22"/>
    </row>
    <row r="36" spans="1:5" x14ac:dyDescent="0.25">
      <c r="A36" t="s">
        <v>35</v>
      </c>
      <c r="B36" s="15">
        <v>45516.010416666664</v>
      </c>
      <c r="C36" s="22">
        <v>1.5436490923845237E-3</v>
      </c>
      <c r="D36" s="22"/>
      <c r="E36" s="22"/>
    </row>
    <row r="37" spans="1:5" x14ac:dyDescent="0.25">
      <c r="A37" t="s">
        <v>35</v>
      </c>
      <c r="B37" s="15">
        <v>45516.052083333336</v>
      </c>
      <c r="C37" s="22">
        <v>1.6962626979525235E-3</v>
      </c>
      <c r="D37" s="22"/>
      <c r="E37" s="22"/>
    </row>
    <row r="38" spans="1:5" x14ac:dyDescent="0.25">
      <c r="A38" t="s">
        <v>35</v>
      </c>
      <c r="B38" s="15">
        <v>45516.09375</v>
      </c>
      <c r="C38" s="22">
        <v>1.866389340225048E-3</v>
      </c>
      <c r="D38" s="22"/>
      <c r="E38" s="22"/>
    </row>
    <row r="39" spans="1:5" x14ac:dyDescent="0.25">
      <c r="A39" t="s">
        <v>35</v>
      </c>
      <c r="B39" s="15">
        <v>45516.135416666664</v>
      </c>
      <c r="C39" s="22">
        <v>2.0665383311339004E-3</v>
      </c>
      <c r="D39" s="22"/>
      <c r="E39" s="22"/>
    </row>
    <row r="40" spans="1:5" x14ac:dyDescent="0.25">
      <c r="A40" t="s">
        <v>35</v>
      </c>
      <c r="B40" s="15">
        <v>45516.177083333336</v>
      </c>
      <c r="C40" s="22">
        <v>2.266687322042753E-3</v>
      </c>
      <c r="D40" s="22"/>
      <c r="E40" s="22"/>
    </row>
    <row r="41" spans="1:5" x14ac:dyDescent="0.25">
      <c r="A41" t="s">
        <v>35</v>
      </c>
      <c r="B41" s="15">
        <v>45516.21875</v>
      </c>
      <c r="C41" s="22">
        <v>2.4693381753379657E-3</v>
      </c>
      <c r="D41" s="22"/>
      <c r="E41" s="22"/>
    </row>
    <row r="42" spans="1:5" x14ac:dyDescent="0.25">
      <c r="A42" t="s">
        <v>35</v>
      </c>
      <c r="B42" s="15">
        <v>45516.260416666664</v>
      </c>
      <c r="C42" s="22">
        <v>2.6744908910195393E-3</v>
      </c>
      <c r="D42" s="22"/>
      <c r="E42" s="22"/>
    </row>
    <row r="43" spans="1:5" x14ac:dyDescent="0.25">
      <c r="A43" t="s">
        <v>35</v>
      </c>
      <c r="B43" s="15">
        <v>45516.302083333336</v>
      </c>
      <c r="C43" s="22">
        <v>2.8846473314738342E-3</v>
      </c>
      <c r="D43" s="22"/>
      <c r="E43" s="22"/>
    </row>
    <row r="44" spans="1:5" x14ac:dyDescent="0.25">
      <c r="A44" t="s">
        <v>35</v>
      </c>
      <c r="B44" s="15">
        <v>45516.34375</v>
      </c>
      <c r="C44" s="22">
        <v>3.1948782673825553E-3</v>
      </c>
      <c r="D44" s="22"/>
      <c r="E44" s="22"/>
    </row>
    <row r="45" spans="1:5" x14ac:dyDescent="0.25">
      <c r="A45" t="s">
        <v>35</v>
      </c>
      <c r="B45" s="15">
        <v>45516.385416666664</v>
      </c>
      <c r="C45" s="22">
        <v>3.8278494511318007E-3</v>
      </c>
      <c r="D45" s="22"/>
      <c r="E45" s="22"/>
    </row>
    <row r="46" spans="1:5" x14ac:dyDescent="0.25">
      <c r="A46" t="s">
        <v>35</v>
      </c>
      <c r="B46" s="15">
        <v>45516.427083333336</v>
      </c>
      <c r="C46" s="22">
        <v>4.7340240074707956E-3</v>
      </c>
      <c r="D46" s="22">
        <v>1.7012664227252449E-4</v>
      </c>
      <c r="E46" s="22"/>
    </row>
    <row r="47" spans="1:5" x14ac:dyDescent="0.25">
      <c r="A47" t="s">
        <v>35</v>
      </c>
      <c r="B47" s="15">
        <v>45516.46875</v>
      </c>
      <c r="C47" s="22">
        <v>5.6842313418105726E-3</v>
      </c>
      <c r="D47" s="22">
        <v>1.526136055679999E-3</v>
      </c>
      <c r="E47" s="22"/>
    </row>
    <row r="48" spans="1:5" x14ac:dyDescent="0.25">
      <c r="A48" t="s">
        <v>35</v>
      </c>
      <c r="B48" s="15">
        <v>45516.510416666664</v>
      </c>
      <c r="C48" s="22">
        <v>6.4763209733315211E-3</v>
      </c>
      <c r="D48" s="22">
        <v>1.7813260190887861E-3</v>
      </c>
      <c r="E48" s="22"/>
    </row>
    <row r="49" spans="1:5" x14ac:dyDescent="0.25">
      <c r="A49" t="s">
        <v>35</v>
      </c>
      <c r="B49" s="15">
        <v>45516.552083333336</v>
      </c>
      <c r="C49" s="22">
        <v>7.0887768855117756E-3</v>
      </c>
      <c r="D49" s="22">
        <v>1.9064191384068185E-3</v>
      </c>
      <c r="E49" s="22"/>
    </row>
    <row r="50" spans="1:5" x14ac:dyDescent="0.25">
      <c r="A50" t="s">
        <v>35</v>
      </c>
      <c r="B50" s="15">
        <v>45516.59375</v>
      </c>
      <c r="C50" s="22">
        <v>8.0740102932608786E-3</v>
      </c>
      <c r="D50" s="22">
        <v>1.9064191384068185E-3</v>
      </c>
      <c r="E50" s="22"/>
    </row>
    <row r="51" spans="1:5" x14ac:dyDescent="0.25">
      <c r="A51" t="s">
        <v>35</v>
      </c>
      <c r="B51" s="15">
        <v>45516.635416666664</v>
      </c>
      <c r="C51" s="22">
        <v>9.0057038459407535E-3</v>
      </c>
      <c r="D51" s="22">
        <v>1.9064191384068185E-3</v>
      </c>
      <c r="E51" s="22"/>
    </row>
    <row r="52" spans="1:5" x14ac:dyDescent="0.25">
      <c r="A52" t="s">
        <v>35</v>
      </c>
      <c r="B52" s="15">
        <v>45516.677083333336</v>
      </c>
      <c r="C52" s="22">
        <v>9.8633422719851833E-3</v>
      </c>
      <c r="D52" s="22">
        <v>1.9064191384068185E-3</v>
      </c>
      <c r="E52" s="22"/>
    </row>
    <row r="53" spans="1:5" x14ac:dyDescent="0.25">
      <c r="A53" t="s">
        <v>35</v>
      </c>
      <c r="B53" s="15">
        <v>45516.71875</v>
      </c>
      <c r="C53" s="22">
        <v>1.0692459466824828E-2</v>
      </c>
      <c r="D53" s="22">
        <v>4.340230903528349E-3</v>
      </c>
      <c r="E53" s="22"/>
    </row>
    <row r="54" spans="1:5" x14ac:dyDescent="0.25">
      <c r="A54" t="s">
        <v>35</v>
      </c>
      <c r="B54" s="15">
        <v>45516.760416666664</v>
      </c>
      <c r="C54" s="22">
        <v>1.1601636258028011E-2</v>
      </c>
      <c r="D54" s="22">
        <v>5.5231114416185202E-3</v>
      </c>
      <c r="E54" s="22"/>
    </row>
    <row r="55" spans="1:5" x14ac:dyDescent="0.25">
      <c r="A55" t="s">
        <v>35</v>
      </c>
      <c r="B55" s="15">
        <v>45516.802083333336</v>
      </c>
      <c r="C55" s="22">
        <v>1.2479789955640599E-2</v>
      </c>
      <c r="D55" s="22">
        <v>6.8991357541166014E-3</v>
      </c>
      <c r="E55" s="22"/>
    </row>
    <row r="56" spans="1:5" x14ac:dyDescent="0.25">
      <c r="A56" t="s">
        <v>35</v>
      </c>
      <c r="B56" s="15">
        <v>45516.84375</v>
      </c>
      <c r="C56" s="22">
        <v>1.2942634497117324E-2</v>
      </c>
      <c r="D56" s="22">
        <v>6.8991357541166014E-3</v>
      </c>
      <c r="E56" s="22"/>
    </row>
    <row r="57" spans="1:5" x14ac:dyDescent="0.25">
      <c r="A57" t="s">
        <v>35</v>
      </c>
      <c r="B57" s="15">
        <v>45516.885416666664</v>
      </c>
      <c r="C57" s="22">
        <v>1.3369952592706888E-2</v>
      </c>
      <c r="D57" s="22">
        <v>6.8991357541166014E-3</v>
      </c>
      <c r="E57" s="22"/>
    </row>
    <row r="58" spans="1:5" x14ac:dyDescent="0.25">
      <c r="A58" t="s">
        <v>35</v>
      </c>
      <c r="B58" s="15">
        <v>45516.927083333336</v>
      </c>
      <c r="C58" s="22">
        <v>1.3920862690183226E-2</v>
      </c>
      <c r="D58" s="22">
        <v>6.8991357541166014E-3</v>
      </c>
      <c r="E58" s="22"/>
    </row>
    <row r="59" spans="1:5" x14ac:dyDescent="0.25">
      <c r="A59" t="s">
        <v>35</v>
      </c>
      <c r="B59" s="15">
        <v>45516.96875</v>
      </c>
      <c r="C59" s="22">
        <v>1.447377427756893E-2</v>
      </c>
      <c r="D59" s="22">
        <v>6.8991357541166014E-3</v>
      </c>
      <c r="E59" s="22"/>
    </row>
    <row r="60" spans="1:5" x14ac:dyDescent="0.25">
      <c r="A60" t="s">
        <v>35</v>
      </c>
      <c r="B60" s="15">
        <v>45517.010416666664</v>
      </c>
      <c r="C60" s="22">
        <v>1.503569256954498E-2</v>
      </c>
      <c r="D60" s="22">
        <v>6.8991357541166014E-3</v>
      </c>
      <c r="E60" s="22"/>
    </row>
    <row r="61" spans="1:5" x14ac:dyDescent="0.25">
      <c r="A61" t="s">
        <v>35</v>
      </c>
      <c r="B61" s="15">
        <v>45517.052083333336</v>
      </c>
      <c r="C61" s="22">
        <v>1.5513548285339584E-2</v>
      </c>
      <c r="D61" s="22">
        <v>6.8991357541166014E-3</v>
      </c>
      <c r="E61" s="22"/>
    </row>
    <row r="62" spans="1:5" x14ac:dyDescent="0.25">
      <c r="A62" t="s">
        <v>35</v>
      </c>
      <c r="B62" s="15">
        <v>45517.09375</v>
      </c>
      <c r="C62" s="22">
        <v>1.6127505314952488E-2</v>
      </c>
      <c r="D62" s="22">
        <v>6.8991357541166014E-3</v>
      </c>
      <c r="E62" s="22"/>
    </row>
    <row r="63" spans="1:5" x14ac:dyDescent="0.25">
      <c r="A63" t="s">
        <v>35</v>
      </c>
      <c r="B63" s="15">
        <v>45517.135416666664</v>
      </c>
      <c r="C63" s="22">
        <v>1.6742463089518825E-2</v>
      </c>
      <c r="D63" s="22">
        <v>6.8991357541166014E-3</v>
      </c>
      <c r="E63" s="22"/>
    </row>
    <row r="64" spans="1:5" x14ac:dyDescent="0.25">
      <c r="A64" t="s">
        <v>35</v>
      </c>
      <c r="B64" s="15">
        <v>45517.177083333336</v>
      </c>
      <c r="C64" s="22">
        <v>1.7351416394358731E-2</v>
      </c>
      <c r="D64" s="22">
        <v>6.8991357541166014E-3</v>
      </c>
      <c r="E64" s="22"/>
    </row>
    <row r="65" spans="1:5" x14ac:dyDescent="0.25">
      <c r="A65" t="s">
        <v>35</v>
      </c>
      <c r="B65" s="15">
        <v>45517.21875</v>
      </c>
      <c r="C65" s="22">
        <v>1.8044432275380908E-2</v>
      </c>
      <c r="D65" s="22">
        <v>6.8991357541166014E-3</v>
      </c>
      <c r="E65" s="22"/>
    </row>
    <row r="66" spans="1:5" x14ac:dyDescent="0.25">
      <c r="A66" t="s">
        <v>35</v>
      </c>
      <c r="B66" s="15">
        <v>45517.260416666664</v>
      </c>
      <c r="C66" s="22">
        <v>1.8873549470220272E-2</v>
      </c>
      <c r="D66" s="22">
        <v>6.8991357541166014E-3</v>
      </c>
      <c r="E66" s="22"/>
    </row>
    <row r="67" spans="1:5" x14ac:dyDescent="0.25">
      <c r="A67" t="s">
        <v>35</v>
      </c>
      <c r="B67" s="15">
        <v>45517.302083333336</v>
      </c>
      <c r="C67" s="22">
        <v>1.9689156608174128E-2</v>
      </c>
      <c r="D67" s="22">
        <v>6.8991357541166014E-3</v>
      </c>
      <c r="E67" s="22"/>
    </row>
    <row r="68" spans="1:5" x14ac:dyDescent="0.25">
      <c r="A68" t="s">
        <v>35</v>
      </c>
      <c r="B68" s="15">
        <v>45517.34375</v>
      </c>
      <c r="C68" s="22">
        <v>2.0671087557572122E-2</v>
      </c>
      <c r="D68" s="22">
        <v>7.8748620847972559E-3</v>
      </c>
      <c r="E68" s="22"/>
    </row>
    <row r="69" spans="1:5" x14ac:dyDescent="0.25">
      <c r="A69" t="s">
        <v>35</v>
      </c>
      <c r="B69" s="15">
        <v>45517.385416666664</v>
      </c>
      <c r="C69" s="22">
        <v>2.2735324175310847E-2</v>
      </c>
      <c r="D69" s="22">
        <v>1.131242100365207E-2</v>
      </c>
      <c r="E69" s="22"/>
    </row>
    <row r="70" spans="1:5" x14ac:dyDescent="0.25">
      <c r="A70" t="s">
        <v>35</v>
      </c>
      <c r="B70" s="15">
        <v>45517.427083333336</v>
      </c>
      <c r="C70" s="22">
        <v>2.631999260248756E-2</v>
      </c>
      <c r="D70" s="22">
        <v>1.528587885262774E-2</v>
      </c>
      <c r="E70" s="22"/>
    </row>
    <row r="71" spans="1:5" x14ac:dyDescent="0.25">
      <c r="A71" t="s">
        <v>35</v>
      </c>
      <c r="B71" s="15">
        <v>45517.46875</v>
      </c>
      <c r="C71" s="22">
        <v>2.9675190211587269E-2</v>
      </c>
      <c r="D71" s="22">
        <v>2.4087530798655291E-2</v>
      </c>
      <c r="E71" s="22"/>
    </row>
    <row r="72" spans="1:5" x14ac:dyDescent="0.25">
      <c r="A72" t="s">
        <v>35</v>
      </c>
      <c r="B72" s="15">
        <v>45517.510416666664</v>
      </c>
      <c r="C72" s="22">
        <v>3.251710573350123E-2</v>
      </c>
      <c r="D72" s="22">
        <v>2.5615167973295185E-2</v>
      </c>
      <c r="E72" s="22"/>
    </row>
    <row r="73" spans="1:5" x14ac:dyDescent="0.25">
      <c r="A73" t="s">
        <v>35</v>
      </c>
      <c r="B73" s="15">
        <v>45517.552083333336</v>
      </c>
      <c r="C73" s="22">
        <v>3.4411015559976804E-2</v>
      </c>
      <c r="D73" s="22">
        <v>2.3066270580008982E-2</v>
      </c>
      <c r="E73" s="22"/>
    </row>
    <row r="74" spans="1:5" x14ac:dyDescent="0.25">
      <c r="A74" t="s">
        <v>35</v>
      </c>
      <c r="B74" s="15">
        <v>45517.59375</v>
      </c>
      <c r="C74" s="22">
        <v>3.8276593095894637E-2</v>
      </c>
      <c r="D74" s="22">
        <v>2.5327453803636987E-2</v>
      </c>
      <c r="E74" s="22"/>
    </row>
    <row r="75" spans="1:5" x14ac:dyDescent="0.25">
      <c r="A75" t="s">
        <v>35</v>
      </c>
      <c r="B75" s="15">
        <v>45517.635416666664</v>
      </c>
      <c r="C75" s="22">
        <v>4.2456004249556173E-2</v>
      </c>
      <c r="D75" s="22">
        <v>2.7058742585437997E-2</v>
      </c>
      <c r="E75" s="22"/>
    </row>
    <row r="76" spans="1:5" x14ac:dyDescent="0.25">
      <c r="A76" t="s">
        <v>35</v>
      </c>
      <c r="B76" s="15">
        <v>45517.677083333336</v>
      </c>
      <c r="C76" s="22">
        <v>4.7263783160176605E-2</v>
      </c>
      <c r="D76" s="22">
        <v>2.8006147834108534E-2</v>
      </c>
      <c r="E76" s="22"/>
    </row>
    <row r="77" spans="1:5" x14ac:dyDescent="0.25">
      <c r="A77" t="s">
        <v>35</v>
      </c>
      <c r="B77" s="15">
        <v>45517.71875</v>
      </c>
      <c r="C77" s="22">
        <v>5.2187248187543188E-2</v>
      </c>
      <c r="D77" s="22">
        <v>2.9132186062911718E-2</v>
      </c>
      <c r="E77" s="22"/>
    </row>
    <row r="78" spans="1:5" x14ac:dyDescent="0.25">
      <c r="A78" t="s">
        <v>35</v>
      </c>
      <c r="B78" s="15">
        <v>45517.760416666664</v>
      </c>
      <c r="C78" s="22">
        <v>5.7466277897259069E-2</v>
      </c>
      <c r="D78" s="22">
        <v>2.9836310209679705E-2</v>
      </c>
      <c r="E78" s="22"/>
    </row>
    <row r="79" spans="1:5" x14ac:dyDescent="0.25">
      <c r="A79" t="s">
        <v>35</v>
      </c>
      <c r="B79" s="15">
        <v>45517.802083333336</v>
      </c>
      <c r="C79" s="22">
        <v>6.1968529373257968E-2</v>
      </c>
      <c r="D79" s="22">
        <v>3.06709315024782E-2</v>
      </c>
      <c r="E79" s="22"/>
    </row>
    <row r="80" spans="1:5" x14ac:dyDescent="0.25">
      <c r="A80" t="s">
        <v>35</v>
      </c>
      <c r="B80" s="15">
        <v>45517.84375</v>
      </c>
      <c r="C80" s="22">
        <v>6.4227711108141641E-2</v>
      </c>
      <c r="D80" s="22">
        <v>3.06709315024782E-2</v>
      </c>
      <c r="E80" s="22"/>
    </row>
    <row r="81" spans="1:5" x14ac:dyDescent="0.25">
      <c r="A81" t="s">
        <v>35</v>
      </c>
      <c r="B81" s="15">
        <v>45517.885416666664</v>
      </c>
      <c r="C81" s="22">
        <v>6.6541933815524965E-2</v>
      </c>
      <c r="D81" s="22">
        <v>3.0711461673137239E-2</v>
      </c>
      <c r="E81" s="22"/>
    </row>
    <row r="82" spans="1:5" x14ac:dyDescent="0.25">
      <c r="A82" t="s">
        <v>35</v>
      </c>
      <c r="B82" s="15">
        <v>45517.927083333336</v>
      </c>
      <c r="C82" s="22">
        <v>6.8719054464136009E-2</v>
      </c>
      <c r="D82" s="22">
        <v>3.0711461673137239E-2</v>
      </c>
      <c r="E82" s="22"/>
    </row>
    <row r="83" spans="1:5" x14ac:dyDescent="0.25">
      <c r="A83" t="s">
        <v>35</v>
      </c>
      <c r="B83" s="15">
        <v>45517.96875</v>
      </c>
      <c r="C83" s="22">
        <v>7.097873657149667E-2</v>
      </c>
      <c r="D83" s="22">
        <v>3.1006681434726686E-2</v>
      </c>
      <c r="E83" s="22"/>
    </row>
    <row r="84" spans="1:5" x14ac:dyDescent="0.25">
      <c r="A84" t="s">
        <v>35</v>
      </c>
      <c r="B84" s="15">
        <v>45518.010416666664</v>
      </c>
      <c r="C84" s="22">
        <v>7.3141846790743814E-2</v>
      </c>
      <c r="D84" s="22">
        <v>3.1490041244461045E-2</v>
      </c>
      <c r="E84" s="22"/>
    </row>
    <row r="85" spans="1:5" x14ac:dyDescent="0.25">
      <c r="A85" t="s">
        <v>35</v>
      </c>
      <c r="B85" s="15">
        <v>45518.052083333336</v>
      </c>
      <c r="C85" s="22">
        <v>7.5111813233763911E-2</v>
      </c>
      <c r="D85" s="22">
        <v>3.1490041244461045E-2</v>
      </c>
      <c r="E85" s="22"/>
    </row>
    <row r="86" spans="1:5" x14ac:dyDescent="0.25">
      <c r="A86" t="s">
        <v>35</v>
      </c>
      <c r="B86" s="15">
        <v>45518.09375</v>
      </c>
      <c r="C86" s="22">
        <v>7.7214878755738681E-2</v>
      </c>
      <c r="D86" s="22">
        <v>3.1490041244461045E-2</v>
      </c>
      <c r="E86" s="22"/>
    </row>
    <row r="87" spans="1:5" x14ac:dyDescent="0.25">
      <c r="A87" t="s">
        <v>35</v>
      </c>
      <c r="B87" s="15">
        <v>45518.135416666664</v>
      </c>
      <c r="C87" s="22">
        <v>7.9310939063031091E-2</v>
      </c>
      <c r="D87" s="22">
        <v>3.1490041244461045E-2</v>
      </c>
      <c r="E87" s="22"/>
    </row>
    <row r="88" spans="1:5" x14ac:dyDescent="0.25">
      <c r="A88" t="s">
        <v>35</v>
      </c>
      <c r="B88" s="15">
        <v>45518.177083333336</v>
      </c>
      <c r="C88" s="22">
        <v>8.1396991920778317E-2</v>
      </c>
      <c r="D88" s="22">
        <v>3.1490041244461045E-2</v>
      </c>
      <c r="E88" s="22"/>
    </row>
    <row r="89" spans="1:5" x14ac:dyDescent="0.25">
      <c r="A89" t="s">
        <v>35</v>
      </c>
      <c r="B89" s="15">
        <v>45518.21875</v>
      </c>
      <c r="C89" s="22">
        <v>8.350105818770763E-2</v>
      </c>
      <c r="D89" s="22">
        <v>3.1490041244461045E-2</v>
      </c>
      <c r="E89" s="22"/>
    </row>
    <row r="90" spans="1:5" x14ac:dyDescent="0.25">
      <c r="A90" t="s">
        <v>35</v>
      </c>
      <c r="B90" s="15">
        <v>45518.260416666664</v>
      </c>
      <c r="C90" s="22">
        <v>8.5601621847296028E-2</v>
      </c>
      <c r="D90" s="22">
        <v>3.1490041244461045E-2</v>
      </c>
      <c r="E90" s="22"/>
    </row>
    <row r="91" spans="1:5" x14ac:dyDescent="0.25">
      <c r="A91" t="s">
        <v>35</v>
      </c>
      <c r="B91" s="15">
        <v>45518.302083333336</v>
      </c>
      <c r="C91" s="22">
        <v>8.7623126655475433E-2</v>
      </c>
      <c r="D91" s="22">
        <v>4.3446942044206446E-2</v>
      </c>
      <c r="E91" s="22"/>
    </row>
    <row r="92" spans="1:5" x14ac:dyDescent="0.25">
      <c r="A92" t="s">
        <v>35</v>
      </c>
      <c r="B92" s="15">
        <v>45518.34375</v>
      </c>
      <c r="C92" s="22">
        <v>8.9676955525686344E-2</v>
      </c>
      <c r="D92" s="22">
        <v>4.600184391506687E-2</v>
      </c>
      <c r="E92" s="22"/>
    </row>
    <row r="93" spans="1:5" x14ac:dyDescent="0.25">
      <c r="A93" t="s">
        <v>35</v>
      </c>
      <c r="B93" s="15">
        <v>45518.385416666664</v>
      </c>
      <c r="C93" s="22">
        <v>9.4583107665338756E-2</v>
      </c>
      <c r="D93" s="22">
        <v>4.7513969483612181E-2</v>
      </c>
      <c r="E93" s="22"/>
    </row>
    <row r="94" spans="1:5" x14ac:dyDescent="0.25">
      <c r="A94" t="s">
        <v>35</v>
      </c>
      <c r="B94" s="15">
        <v>45518.427083333336</v>
      </c>
      <c r="C94" s="22">
        <v>0.10144301417974598</v>
      </c>
      <c r="D94" s="22">
        <v>7.8549572403515497E-2</v>
      </c>
      <c r="E94" s="22"/>
    </row>
    <row r="95" spans="1:5" x14ac:dyDescent="0.25">
      <c r="A95" t="s">
        <v>35</v>
      </c>
      <c r="B95" s="15">
        <v>45518.46875</v>
      </c>
      <c r="C95" s="22">
        <v>0.10847785091221004</v>
      </c>
      <c r="D95" s="22">
        <v>0.10022070446742629</v>
      </c>
      <c r="E95" s="22"/>
    </row>
    <row r="96" spans="1:5" x14ac:dyDescent="0.25">
      <c r="A96" t="s">
        <v>35</v>
      </c>
      <c r="B96" s="15">
        <v>45518.510416666664</v>
      </c>
      <c r="C96" s="22">
        <v>0.11422713067606741</v>
      </c>
      <c r="D96" s="22">
        <v>0.10216285020348324</v>
      </c>
      <c r="E96" s="22"/>
    </row>
    <row r="97" spans="1:5" x14ac:dyDescent="0.25">
      <c r="A97" t="s">
        <v>35</v>
      </c>
      <c r="B97" s="15">
        <v>45518.552083333336</v>
      </c>
      <c r="C97" s="22">
        <v>0.11784642487867047</v>
      </c>
      <c r="D97" s="22">
        <v>0.10238951893144464</v>
      </c>
      <c r="E97" s="22"/>
    </row>
    <row r="98" spans="1:5" x14ac:dyDescent="0.25">
      <c r="A98" t="s">
        <v>35</v>
      </c>
      <c r="B98" s="15">
        <v>45518.59375</v>
      </c>
      <c r="C98" s="22">
        <v>0.12527275303735366</v>
      </c>
      <c r="D98" s="22">
        <v>0.10309734583919232</v>
      </c>
      <c r="E98" s="22"/>
    </row>
    <row r="99" spans="1:5" x14ac:dyDescent="0.25">
      <c r="A99" t="s">
        <v>35</v>
      </c>
      <c r="B99" s="15">
        <v>45518.635416666664</v>
      </c>
      <c r="C99" s="22">
        <v>0.13275952619128853</v>
      </c>
      <c r="D99" s="22">
        <v>0.10392336071738412</v>
      </c>
      <c r="E99" s="22"/>
    </row>
    <row r="100" spans="1:5" x14ac:dyDescent="0.25">
      <c r="A100" t="s">
        <v>35</v>
      </c>
      <c r="B100" s="15">
        <v>45518.677083333336</v>
      </c>
      <c r="C100" s="22">
        <v>0.14026111037055289</v>
      </c>
      <c r="D100" s="22">
        <v>0.10725153827273916</v>
      </c>
      <c r="E100" s="22"/>
    </row>
    <row r="101" spans="1:5" x14ac:dyDescent="0.25">
      <c r="A101" t="s">
        <v>35</v>
      </c>
      <c r="B101" s="15">
        <v>45518.71875</v>
      </c>
      <c r="C101" s="22">
        <v>0.14835513556290769</v>
      </c>
      <c r="D101" s="22">
        <v>0.10912573342610402</v>
      </c>
      <c r="E101" s="22"/>
    </row>
    <row r="102" spans="1:5" x14ac:dyDescent="0.25">
      <c r="A102" t="s">
        <v>35</v>
      </c>
      <c r="B102" s="15">
        <v>45518.760416666664</v>
      </c>
      <c r="C102" s="22">
        <v>0.15681193080128286</v>
      </c>
      <c r="D102" s="22">
        <v>0.1137831002277202</v>
      </c>
      <c r="E102" s="22"/>
    </row>
    <row r="103" spans="1:5" x14ac:dyDescent="0.25">
      <c r="A103" t="s">
        <v>35</v>
      </c>
      <c r="B103" s="15">
        <v>45518.802083333336</v>
      </c>
      <c r="C103" s="22">
        <v>0.16354103995013308</v>
      </c>
      <c r="D103" s="22">
        <v>0.12070225084499038</v>
      </c>
      <c r="E103" s="22"/>
    </row>
    <row r="104" spans="1:5" x14ac:dyDescent="0.25">
      <c r="A104" t="s">
        <v>35</v>
      </c>
      <c r="B104" s="15">
        <v>45518.84375</v>
      </c>
      <c r="C104" s="22">
        <v>0.16674592566706081</v>
      </c>
      <c r="D104" s="22">
        <v>0.12314106647007778</v>
      </c>
      <c r="E104" s="22"/>
    </row>
    <row r="105" spans="1:5" x14ac:dyDescent="0.25">
      <c r="A105" t="s">
        <v>35</v>
      </c>
      <c r="B105" s="15">
        <v>45518.885416666664</v>
      </c>
      <c r="C105" s="22">
        <v>0.16996332069592146</v>
      </c>
      <c r="D105" s="22">
        <v>0.12470623158471204</v>
      </c>
      <c r="E105" s="22"/>
    </row>
    <row r="106" spans="1:5" x14ac:dyDescent="0.25">
      <c r="A106" t="s">
        <v>35</v>
      </c>
      <c r="B106" s="15">
        <v>45518.927083333336</v>
      </c>
      <c r="C106" s="22">
        <v>0.17324226153948574</v>
      </c>
      <c r="D106" s="22">
        <v>0.12470623158471204</v>
      </c>
      <c r="E106" s="22"/>
    </row>
    <row r="107" spans="1:5" x14ac:dyDescent="0.25">
      <c r="A107" t="s">
        <v>35</v>
      </c>
      <c r="B107" s="15">
        <v>45518.96875</v>
      </c>
      <c r="C107" s="22">
        <v>0.17654221802709569</v>
      </c>
      <c r="D107" s="22">
        <v>0.12470623158471204</v>
      </c>
      <c r="E107" s="22"/>
    </row>
    <row r="108" spans="1:5" x14ac:dyDescent="0.25">
      <c r="A108" t="s">
        <v>35</v>
      </c>
      <c r="B108" s="15">
        <v>45519.010416666664</v>
      </c>
      <c r="C108" s="22">
        <v>0.17971808214034166</v>
      </c>
      <c r="D108" s="22">
        <v>0.12470623158471204</v>
      </c>
      <c r="E108" s="22"/>
    </row>
    <row r="109" spans="1:5" x14ac:dyDescent="0.25">
      <c r="A109" t="s">
        <v>35</v>
      </c>
      <c r="B109" s="15">
        <v>45519.052083333336</v>
      </c>
      <c r="C109" s="22">
        <v>0.18277986132876953</v>
      </c>
      <c r="D109" s="22">
        <v>0.12470623158471204</v>
      </c>
      <c r="E109" s="22"/>
    </row>
    <row r="110" spans="1:5" x14ac:dyDescent="0.25">
      <c r="A110" t="s">
        <v>35</v>
      </c>
      <c r="B110" s="15">
        <v>45519.09375</v>
      </c>
      <c r="C110" s="22">
        <v>0.18611584463474309</v>
      </c>
      <c r="D110" s="22">
        <v>0.12470623158471204</v>
      </c>
      <c r="E110" s="22"/>
    </row>
    <row r="111" spans="1:5" x14ac:dyDescent="0.25">
      <c r="A111" t="s">
        <v>35</v>
      </c>
      <c r="B111" s="15">
        <v>45519.135416666664</v>
      </c>
      <c r="C111" s="22">
        <v>0.18948385177926125</v>
      </c>
      <c r="D111" s="22">
        <v>0.12470623158471204</v>
      </c>
      <c r="E111" s="22"/>
    </row>
    <row r="112" spans="1:5" x14ac:dyDescent="0.25">
      <c r="A112" t="s">
        <v>35</v>
      </c>
      <c r="B112" s="15">
        <v>45519.177083333336</v>
      </c>
      <c r="C112" s="22">
        <v>0.19287337494030324</v>
      </c>
      <c r="D112" s="22">
        <v>0.12470623158471204</v>
      </c>
      <c r="E112" s="22"/>
    </row>
    <row r="113" spans="1:5" x14ac:dyDescent="0.25">
      <c r="A113" t="s">
        <v>35</v>
      </c>
      <c r="B113" s="15">
        <v>45519.21875</v>
      </c>
      <c r="C113" s="22">
        <v>0.19580455691216256</v>
      </c>
      <c r="D113" s="22">
        <v>0.1249364029245552</v>
      </c>
      <c r="E113" s="22"/>
    </row>
    <row r="114" spans="1:5" x14ac:dyDescent="0.25">
      <c r="A114" t="s">
        <v>35</v>
      </c>
      <c r="B114" s="15">
        <v>45519.260416666664</v>
      </c>
      <c r="C114" s="22">
        <v>0.19848855488024997</v>
      </c>
      <c r="D114" s="22">
        <v>0.12725612961388855</v>
      </c>
      <c r="E114" s="22"/>
    </row>
    <row r="115" spans="1:5" x14ac:dyDescent="0.25">
      <c r="A115" t="s">
        <v>35</v>
      </c>
      <c r="B115" s="15">
        <v>45519.302083333336</v>
      </c>
      <c r="C115" s="22">
        <v>0.2011130085235423</v>
      </c>
      <c r="D115" s="22">
        <v>0.12725612961388855</v>
      </c>
      <c r="E115" s="22"/>
    </row>
    <row r="116" spans="1:5" x14ac:dyDescent="0.25">
      <c r="A116" t="s">
        <v>35</v>
      </c>
      <c r="B116" s="15">
        <v>45519.34375</v>
      </c>
      <c r="C116" s="22">
        <v>0.20389517957167053</v>
      </c>
      <c r="D116" s="22">
        <v>0.13161817672689713</v>
      </c>
      <c r="E116" s="22"/>
    </row>
    <row r="117" spans="1:5" x14ac:dyDescent="0.25">
      <c r="A117" t="s">
        <v>35</v>
      </c>
      <c r="B117" s="15">
        <v>45519.385416666664</v>
      </c>
      <c r="C117" s="22">
        <v>0.21108873445392559</v>
      </c>
      <c r="D117" s="22">
        <v>0.13691061642503144</v>
      </c>
      <c r="E117" s="22"/>
    </row>
    <row r="118" spans="1:5" x14ac:dyDescent="0.25">
      <c r="A118" t="s">
        <v>35</v>
      </c>
      <c r="B118" s="15">
        <v>45519.427083333336</v>
      </c>
      <c r="C118" s="22">
        <v>0.22028568066068083</v>
      </c>
      <c r="D118" s="22">
        <v>0.16845759997595405</v>
      </c>
      <c r="E118" s="22"/>
    </row>
    <row r="119" spans="1:5" x14ac:dyDescent="0.25">
      <c r="A119" t="s">
        <v>35</v>
      </c>
      <c r="B119" s="15">
        <v>45519.46875</v>
      </c>
      <c r="C119" s="22">
        <v>0.2299564796034145</v>
      </c>
      <c r="D119" s="22">
        <v>0.20111751202865957</v>
      </c>
      <c r="E119" s="22"/>
    </row>
    <row r="120" spans="1:5" x14ac:dyDescent="0.25">
      <c r="A120" t="s">
        <v>35</v>
      </c>
      <c r="B120" s="15">
        <v>45519.510416666664</v>
      </c>
      <c r="C120" s="22">
        <v>0.23790949983167181</v>
      </c>
      <c r="D120" s="22">
        <v>0.20611643323035761</v>
      </c>
      <c r="E120" s="22"/>
    </row>
    <row r="121" spans="1:5" x14ac:dyDescent="0.25">
      <c r="A121" t="s">
        <v>35</v>
      </c>
      <c r="B121" s="15">
        <v>45519.552083333336</v>
      </c>
      <c r="C121" s="22">
        <v>0.24259688912426111</v>
      </c>
      <c r="D121" s="22">
        <v>0.21296833369888787</v>
      </c>
      <c r="E121" s="22"/>
    </row>
    <row r="122" spans="1:5" x14ac:dyDescent="0.25">
      <c r="A122" t="s">
        <v>35</v>
      </c>
      <c r="B122" s="15">
        <v>45519.59375</v>
      </c>
      <c r="C122" s="22">
        <v>0.2517684164091718</v>
      </c>
      <c r="D122" s="22">
        <v>0.21419424626908443</v>
      </c>
      <c r="E122" s="22"/>
    </row>
    <row r="123" spans="1:5" x14ac:dyDescent="0.25">
      <c r="A123" t="s">
        <v>35</v>
      </c>
      <c r="B123" s="15">
        <v>45519.635416666664</v>
      </c>
      <c r="C123" s="22">
        <v>0.26086208573661979</v>
      </c>
      <c r="D123" s="22">
        <v>0.21478938929468191</v>
      </c>
      <c r="E123" s="22"/>
    </row>
    <row r="124" spans="1:5" x14ac:dyDescent="0.25">
      <c r="A124" t="s">
        <v>35</v>
      </c>
      <c r="B124" s="15">
        <v>45519.677083333336</v>
      </c>
      <c r="C124" s="22">
        <v>0.26981064704565666</v>
      </c>
      <c r="D124" s="22">
        <v>0.22548735285961319</v>
      </c>
      <c r="E124" s="22"/>
    </row>
    <row r="125" spans="1:5" x14ac:dyDescent="0.25">
      <c r="A125" t="s">
        <v>35</v>
      </c>
      <c r="B125" s="15">
        <v>45519.71875</v>
      </c>
      <c r="C125" s="22">
        <v>0.2787978371099416</v>
      </c>
      <c r="D125" s="22">
        <v>0.22665422147969855</v>
      </c>
      <c r="E125" s="22"/>
    </row>
    <row r="126" spans="1:5" x14ac:dyDescent="0.25">
      <c r="A126" t="s">
        <v>35</v>
      </c>
      <c r="B126" s="15">
        <v>45519.760416666664</v>
      </c>
      <c r="C126" s="22">
        <v>0.2878085446806582</v>
      </c>
      <c r="D126" s="22">
        <v>0.23092440020691157</v>
      </c>
      <c r="E126" s="22"/>
    </row>
    <row r="127" spans="1:5" x14ac:dyDescent="0.25">
      <c r="A127" t="s">
        <v>35</v>
      </c>
      <c r="B127" s="15">
        <v>45519.802083333336</v>
      </c>
      <c r="C127" s="22">
        <v>0.29475861831547179</v>
      </c>
      <c r="D127" s="22">
        <v>0.23617080564896009</v>
      </c>
      <c r="E127" s="22"/>
    </row>
    <row r="128" spans="1:5" x14ac:dyDescent="0.25">
      <c r="A128" t="s">
        <v>35</v>
      </c>
      <c r="B128" s="15">
        <v>45519.84375</v>
      </c>
      <c r="C128" s="22">
        <v>0.29765077123410444</v>
      </c>
      <c r="D128" s="22">
        <v>0.23617080564896009</v>
      </c>
      <c r="E128" s="22"/>
    </row>
    <row r="129" spans="1:5" x14ac:dyDescent="0.25">
      <c r="A129" t="s">
        <v>35</v>
      </c>
      <c r="B129" s="15">
        <v>45519.885416666664</v>
      </c>
      <c r="C129" s="22">
        <v>0.30059796512523729</v>
      </c>
      <c r="D129" s="22">
        <v>0.23617080564896009</v>
      </c>
      <c r="E129" s="22"/>
    </row>
    <row r="130" spans="1:5" x14ac:dyDescent="0.25">
      <c r="A130" t="s">
        <v>35</v>
      </c>
      <c r="B130" s="15">
        <v>45519.927083333336</v>
      </c>
      <c r="C130" s="22">
        <v>0.3037453080072795</v>
      </c>
      <c r="D130" s="22">
        <v>0.23617080564896009</v>
      </c>
      <c r="E130" s="22"/>
    </row>
    <row r="131" spans="1:5" x14ac:dyDescent="0.25">
      <c r="A131" t="s">
        <v>35</v>
      </c>
      <c r="B131" s="15">
        <v>45519.96875</v>
      </c>
      <c r="C131" s="22">
        <v>0.30678056745441201</v>
      </c>
      <c r="D131" s="22">
        <v>0.23617080564896009</v>
      </c>
      <c r="E131" s="22"/>
    </row>
    <row r="132" spans="1:5" x14ac:dyDescent="0.25">
      <c r="A132" t="s">
        <v>35</v>
      </c>
      <c r="B132" s="15">
        <v>45520.010416666664</v>
      </c>
      <c r="C132" s="22">
        <v>0.30957564811245414</v>
      </c>
      <c r="D132" s="22">
        <v>0.23617080564896009</v>
      </c>
      <c r="E132" s="22"/>
    </row>
    <row r="133" spans="1:5" x14ac:dyDescent="0.25">
      <c r="A133" t="s">
        <v>35</v>
      </c>
      <c r="B133" s="15">
        <v>45520.052083333336</v>
      </c>
      <c r="C133" s="22">
        <v>0.31207951198872358</v>
      </c>
      <c r="D133" s="22">
        <v>0.23617080564896009</v>
      </c>
      <c r="E133" s="22"/>
    </row>
    <row r="134" spans="1:5" x14ac:dyDescent="0.25">
      <c r="A134" t="s">
        <v>35</v>
      </c>
      <c r="B134" s="15">
        <v>45520.09375</v>
      </c>
      <c r="C134" s="22">
        <v>0.31472147866872069</v>
      </c>
      <c r="D134" s="22">
        <v>0.23617080564896009</v>
      </c>
      <c r="E134" s="22"/>
    </row>
    <row r="135" spans="1:5" x14ac:dyDescent="0.25">
      <c r="A135" t="s">
        <v>35</v>
      </c>
      <c r="B135" s="15">
        <v>45520.135416666664</v>
      </c>
      <c r="C135" s="22">
        <v>0.31728818932813552</v>
      </c>
      <c r="D135" s="22">
        <v>0.23617080564896009</v>
      </c>
      <c r="E135" s="22"/>
    </row>
    <row r="136" spans="1:5" x14ac:dyDescent="0.25">
      <c r="A136" t="s">
        <v>35</v>
      </c>
      <c r="B136" s="15">
        <v>45520.177083333336</v>
      </c>
      <c r="C136" s="22">
        <v>0.319817472126251</v>
      </c>
      <c r="D136" s="22">
        <v>0.23617080564896009</v>
      </c>
      <c r="E136" s="22"/>
    </row>
    <row r="137" spans="1:5" x14ac:dyDescent="0.25">
      <c r="A137" t="s">
        <v>35</v>
      </c>
      <c r="B137" s="15">
        <v>45520.21875</v>
      </c>
      <c r="C137" s="22">
        <v>0.32230312244434778</v>
      </c>
      <c r="D137" s="22">
        <v>0.23617080564896009</v>
      </c>
      <c r="E137" s="22"/>
    </row>
    <row r="138" spans="1:5" x14ac:dyDescent="0.25">
      <c r="A138" t="s">
        <v>35</v>
      </c>
      <c r="B138" s="15">
        <v>45520.260416666664</v>
      </c>
      <c r="C138" s="22">
        <v>0.32471942113709484</v>
      </c>
      <c r="D138" s="22">
        <v>0.23617080564896009</v>
      </c>
      <c r="E138" s="22"/>
    </row>
    <row r="139" spans="1:5" x14ac:dyDescent="0.25">
      <c r="A139" t="s">
        <v>35</v>
      </c>
      <c r="B139" s="15">
        <v>45520.302083333336</v>
      </c>
      <c r="C139" s="22">
        <v>0.32714162422507381</v>
      </c>
      <c r="D139" s="22">
        <v>0.23617080564896009</v>
      </c>
      <c r="E139" s="22"/>
    </row>
    <row r="140" spans="1:5" x14ac:dyDescent="0.25">
      <c r="A140" t="s">
        <v>35</v>
      </c>
      <c r="B140" s="15">
        <v>45520.34375</v>
      </c>
      <c r="C140" s="22">
        <v>0.32981161176379792</v>
      </c>
      <c r="D140" s="22">
        <v>0.23629089504350539</v>
      </c>
      <c r="E140" s="22"/>
    </row>
    <row r="141" spans="1:5" x14ac:dyDescent="0.25">
      <c r="A141" t="s">
        <v>35</v>
      </c>
      <c r="B141" s="15">
        <v>45520.385416666664</v>
      </c>
      <c r="C141" s="22">
        <v>0.3371966091558567</v>
      </c>
      <c r="D141" s="22">
        <v>0.24142021331243252</v>
      </c>
      <c r="E141" s="22"/>
    </row>
    <row r="142" spans="1:5" x14ac:dyDescent="0.25">
      <c r="A142" t="s">
        <v>35</v>
      </c>
      <c r="B142" s="15">
        <v>45520.427083333336</v>
      </c>
      <c r="C142" s="22">
        <v>0.34700040710304791</v>
      </c>
      <c r="D142" s="22">
        <v>0.2654282849436102</v>
      </c>
      <c r="E142" s="22"/>
    </row>
    <row r="143" spans="1:5" x14ac:dyDescent="0.25">
      <c r="A143" t="s">
        <v>35</v>
      </c>
      <c r="B143" s="15">
        <v>45520.46875</v>
      </c>
      <c r="C143" s="22">
        <v>0.35661086112502116</v>
      </c>
      <c r="D143" s="22">
        <v>0.31987371412841881</v>
      </c>
      <c r="E143" s="22"/>
    </row>
    <row r="144" spans="1:5" x14ac:dyDescent="0.25">
      <c r="A144" t="s">
        <v>35</v>
      </c>
      <c r="B144" s="15">
        <v>45520.510416666664</v>
      </c>
      <c r="C144" s="22">
        <v>0.36447601594626838</v>
      </c>
      <c r="D144" s="22">
        <v>0.32189031518977324</v>
      </c>
      <c r="E144" s="22"/>
    </row>
    <row r="145" spans="1:5" x14ac:dyDescent="0.25">
      <c r="A145" t="s">
        <v>35</v>
      </c>
      <c r="B145" s="15">
        <v>45520.552083333336</v>
      </c>
      <c r="C145" s="22">
        <v>0.36879673228751519</v>
      </c>
      <c r="D145" s="22">
        <v>0.32305968567081306</v>
      </c>
      <c r="E145" s="22"/>
    </row>
    <row r="146" spans="1:5" x14ac:dyDescent="0.25">
      <c r="A146" t="s">
        <v>35</v>
      </c>
      <c r="B146" s="15">
        <v>45520.59375</v>
      </c>
      <c r="C146" s="22">
        <v>0.37835044407056689</v>
      </c>
      <c r="D146" s="22">
        <v>0.32591381026927246</v>
      </c>
      <c r="E146" s="22"/>
    </row>
    <row r="147" spans="1:5" x14ac:dyDescent="0.25">
      <c r="A147" t="s">
        <v>35</v>
      </c>
      <c r="B147" s="15">
        <v>45520.635416666664</v>
      </c>
      <c r="C147" s="22">
        <v>0.38749845384904658</v>
      </c>
      <c r="D147" s="22">
        <v>0.32778520333382327</v>
      </c>
      <c r="E147" s="22"/>
    </row>
    <row r="148" spans="1:5" x14ac:dyDescent="0.25">
      <c r="A148" t="s">
        <v>35</v>
      </c>
      <c r="B148" s="15">
        <v>45520.677083333336</v>
      </c>
      <c r="C148" s="22">
        <v>0.39642659996101126</v>
      </c>
      <c r="D148" s="22">
        <v>0.33074140392249124</v>
      </c>
      <c r="E148" s="22"/>
    </row>
    <row r="149" spans="1:5" x14ac:dyDescent="0.25">
      <c r="A149" t="s">
        <v>35</v>
      </c>
      <c r="B149" s="15">
        <v>45520.71875</v>
      </c>
      <c r="C149" s="22">
        <v>0.40497996708749989</v>
      </c>
      <c r="D149" s="22">
        <v>0.33460828242666896</v>
      </c>
      <c r="E149" s="22"/>
    </row>
    <row r="150" spans="1:5" x14ac:dyDescent="0.25">
      <c r="A150" t="s">
        <v>35</v>
      </c>
      <c r="B150" s="15">
        <v>45520.760416666664</v>
      </c>
      <c r="C150" s="22">
        <v>0.41302705734148304</v>
      </c>
      <c r="D150" s="22">
        <v>0.33586401719775821</v>
      </c>
      <c r="E150" s="22"/>
    </row>
    <row r="151" spans="1:5" x14ac:dyDescent="0.25">
      <c r="A151" t="s">
        <v>35</v>
      </c>
      <c r="B151" s="15">
        <v>45520.802083333336</v>
      </c>
      <c r="C151" s="22">
        <v>0.41876092563303757</v>
      </c>
      <c r="D151" s="22">
        <v>0.3380184209359009</v>
      </c>
      <c r="E151" s="22"/>
    </row>
    <row r="152" spans="1:5" x14ac:dyDescent="0.25">
      <c r="A152" t="s">
        <v>35</v>
      </c>
      <c r="B152" s="15">
        <v>45520.84375</v>
      </c>
      <c r="C152" s="22">
        <v>0.4208249621017851</v>
      </c>
      <c r="D152" s="22">
        <v>0.3380184209359009</v>
      </c>
      <c r="E152" s="22"/>
    </row>
    <row r="153" spans="1:5" x14ac:dyDescent="0.25">
      <c r="A153" t="s">
        <v>35</v>
      </c>
      <c r="B153" s="15">
        <v>45520.885416666664</v>
      </c>
      <c r="C153" s="22">
        <v>0.42299057418341918</v>
      </c>
      <c r="D153" s="22">
        <v>0.34183926517469149</v>
      </c>
      <c r="E153" s="22"/>
    </row>
    <row r="154" spans="1:5" x14ac:dyDescent="0.25">
      <c r="A154" t="s">
        <v>35</v>
      </c>
      <c r="B154" s="15">
        <v>45520.927083333336</v>
      </c>
      <c r="C154" s="22">
        <v>0.42521723170727993</v>
      </c>
      <c r="D154" s="22">
        <v>0.34229660561879816</v>
      </c>
      <c r="E154" s="22"/>
    </row>
    <row r="155" spans="1:5" x14ac:dyDescent="0.25">
      <c r="A155" t="s">
        <v>35</v>
      </c>
      <c r="B155" s="15">
        <v>45520.96875</v>
      </c>
      <c r="C155" s="22">
        <v>0.42743137991920882</v>
      </c>
      <c r="D155" s="22">
        <v>0.34366562471375145</v>
      </c>
      <c r="E155" s="22"/>
    </row>
    <row r="156" spans="1:5" x14ac:dyDescent="0.25">
      <c r="A156" t="s">
        <v>35</v>
      </c>
      <c r="B156" s="15">
        <v>45521.010416666664</v>
      </c>
      <c r="C156" s="22">
        <v>0.42972438683355579</v>
      </c>
      <c r="D156" s="22">
        <v>0.34366562471375145</v>
      </c>
      <c r="E156" s="22"/>
    </row>
    <row r="157" spans="1:5" x14ac:dyDescent="0.25">
      <c r="A157" t="s">
        <v>35</v>
      </c>
      <c r="B157" s="15">
        <v>45521.052083333336</v>
      </c>
      <c r="C157" s="22">
        <v>0.43188499519041657</v>
      </c>
      <c r="D157" s="22">
        <v>0.34366562471375145</v>
      </c>
      <c r="E157" s="22"/>
    </row>
    <row r="158" spans="1:5" x14ac:dyDescent="0.25">
      <c r="A158" t="s">
        <v>35</v>
      </c>
      <c r="B158" s="15">
        <v>45521.09375</v>
      </c>
      <c r="C158" s="22">
        <v>0.43420822460239195</v>
      </c>
      <c r="D158" s="22">
        <v>0.34366562471375145</v>
      </c>
      <c r="E158" s="22"/>
    </row>
    <row r="159" spans="1:5" x14ac:dyDescent="0.25">
      <c r="A159" t="s">
        <v>35</v>
      </c>
      <c r="B159" s="15">
        <v>45521.135416666664</v>
      </c>
      <c r="C159" s="22">
        <v>0.43653745848409314</v>
      </c>
      <c r="D159" s="22">
        <v>0.34366562471375145</v>
      </c>
      <c r="E159" s="22"/>
    </row>
    <row r="160" spans="1:5" x14ac:dyDescent="0.25">
      <c r="A160" t="s">
        <v>35</v>
      </c>
      <c r="B160" s="15">
        <v>45521.177083333336</v>
      </c>
      <c r="C160" s="22">
        <v>0.43883917187954469</v>
      </c>
      <c r="D160" s="22">
        <v>0.34366562471375145</v>
      </c>
      <c r="E160" s="22"/>
    </row>
    <row r="161" spans="1:5" x14ac:dyDescent="0.25">
      <c r="A161" t="s">
        <v>35</v>
      </c>
      <c r="B161" s="15">
        <v>45521.21875</v>
      </c>
      <c r="C161" s="22">
        <v>0.44112587410067833</v>
      </c>
      <c r="D161" s="22">
        <v>0.34366562471375145</v>
      </c>
      <c r="E161" s="22"/>
    </row>
    <row r="162" spans="1:5" x14ac:dyDescent="0.25">
      <c r="A162" t="s">
        <v>35</v>
      </c>
      <c r="B162" s="15">
        <v>45521.260416666664</v>
      </c>
      <c r="C162" s="22">
        <v>0.44332951449058472</v>
      </c>
      <c r="D162" s="22">
        <v>0.34366562471375145</v>
      </c>
      <c r="E162" s="22"/>
    </row>
    <row r="163" spans="1:5" x14ac:dyDescent="0.25">
      <c r="A163" t="s">
        <v>35</v>
      </c>
      <c r="B163" s="15">
        <v>45521.302083333336</v>
      </c>
      <c r="C163" s="22">
        <v>0.4455061347667188</v>
      </c>
      <c r="D163" s="22">
        <v>0.34366562471375145</v>
      </c>
      <c r="E163" s="22"/>
    </row>
    <row r="164" spans="1:5" x14ac:dyDescent="0.25">
      <c r="A164" t="s">
        <v>35</v>
      </c>
      <c r="B164" s="15">
        <v>45521.34375</v>
      </c>
      <c r="C164" s="22">
        <v>0.44800499491821549</v>
      </c>
      <c r="D164" s="22">
        <v>0.3480749069971325</v>
      </c>
      <c r="E164" s="22"/>
    </row>
    <row r="165" spans="1:5" x14ac:dyDescent="0.25">
      <c r="A165" t="s">
        <v>35</v>
      </c>
      <c r="B165" s="15">
        <v>45521.385416666664</v>
      </c>
      <c r="C165" s="22">
        <v>0.45495727019192944</v>
      </c>
      <c r="D165" s="22">
        <v>0.35375863796694479</v>
      </c>
      <c r="E165" s="22"/>
    </row>
    <row r="166" spans="1:5" x14ac:dyDescent="0.25">
      <c r="A166" t="s">
        <v>35</v>
      </c>
      <c r="B166" s="15">
        <v>45521.427083333336</v>
      </c>
      <c r="C166" s="22">
        <v>0.46390593157546289</v>
      </c>
      <c r="D166" s="22">
        <v>0.37856000007269008</v>
      </c>
      <c r="E166" s="22"/>
    </row>
    <row r="167" spans="1:5" x14ac:dyDescent="0.25">
      <c r="A167" t="s">
        <v>35</v>
      </c>
      <c r="B167" s="15">
        <v>45521.46875</v>
      </c>
      <c r="C167" s="22">
        <v>0.47275792099638919</v>
      </c>
      <c r="D167" s="22">
        <v>0.4262099705710608</v>
      </c>
      <c r="E167" s="22"/>
    </row>
    <row r="168" spans="1:5" x14ac:dyDescent="0.25">
      <c r="A168" t="s">
        <v>35</v>
      </c>
      <c r="B168" s="15">
        <v>45521.510416666664</v>
      </c>
      <c r="C168" s="22">
        <v>0.47976123426278511</v>
      </c>
      <c r="D168" s="22">
        <v>0.43076906438030033</v>
      </c>
      <c r="E168" s="22"/>
    </row>
    <row r="169" spans="1:5" x14ac:dyDescent="0.25">
      <c r="A169" t="s">
        <v>35</v>
      </c>
      <c r="B169" s="15">
        <v>45521.552083333336</v>
      </c>
      <c r="C169" s="22">
        <v>0.48343416839495346</v>
      </c>
      <c r="D169" s="22">
        <v>0.43099813504005469</v>
      </c>
      <c r="E169" s="22"/>
    </row>
    <row r="170" spans="1:5" x14ac:dyDescent="0.25">
      <c r="A170" t="s">
        <v>35</v>
      </c>
      <c r="B170" s="15">
        <v>45521.59375</v>
      </c>
      <c r="C170" s="22">
        <v>0.49214325143637011</v>
      </c>
      <c r="D170" s="22">
        <v>0.43361858564897698</v>
      </c>
      <c r="E170" s="22"/>
    </row>
    <row r="171" spans="1:5" x14ac:dyDescent="0.25">
      <c r="A171" t="s">
        <v>35</v>
      </c>
      <c r="B171" s="15">
        <v>45521.635416666664</v>
      </c>
      <c r="C171" s="22">
        <v>0.50071413159956502</v>
      </c>
      <c r="D171" s="22">
        <v>0.43454047190450534</v>
      </c>
      <c r="E171" s="22"/>
    </row>
    <row r="172" spans="1:5" x14ac:dyDescent="0.25">
      <c r="A172" t="s">
        <v>35</v>
      </c>
      <c r="B172" s="15">
        <v>45521.677083333336</v>
      </c>
      <c r="C172" s="22">
        <v>0.50903342448118549</v>
      </c>
      <c r="D172" s="22">
        <v>0.4357713882100463</v>
      </c>
      <c r="E172" s="22"/>
    </row>
    <row r="173" spans="1:5" x14ac:dyDescent="0.25">
      <c r="A173" t="s">
        <v>35</v>
      </c>
      <c r="B173" s="15">
        <v>45521.71875</v>
      </c>
      <c r="C173" s="22">
        <v>0.51737753583767865</v>
      </c>
      <c r="D173" s="22">
        <v>0.43649692830304471</v>
      </c>
      <c r="E173" s="22"/>
    </row>
    <row r="174" spans="1:5" x14ac:dyDescent="0.25">
      <c r="A174" t="s">
        <v>35</v>
      </c>
      <c r="B174" s="15">
        <v>45521.760416666664</v>
      </c>
      <c r="C174" s="22">
        <v>0.5254979806968324</v>
      </c>
      <c r="D174" s="22">
        <v>0.43790137377071209</v>
      </c>
      <c r="E174" s="22"/>
    </row>
    <row r="175" spans="1:5" x14ac:dyDescent="0.25">
      <c r="A175" t="s">
        <v>35</v>
      </c>
      <c r="B175" s="15">
        <v>45521.802083333336</v>
      </c>
      <c r="C175" s="22">
        <v>0.53129459569703885</v>
      </c>
      <c r="D175" s="22">
        <v>0.43910026622762854</v>
      </c>
      <c r="E175" s="22"/>
    </row>
    <row r="176" spans="1:5" x14ac:dyDescent="0.25">
      <c r="A176" t="s">
        <v>35</v>
      </c>
      <c r="B176" s="15">
        <v>45521.84375</v>
      </c>
      <c r="C176" s="22">
        <v>0.53334862471624089</v>
      </c>
      <c r="D176" s="22">
        <v>0.43910026622762854</v>
      </c>
      <c r="E176" s="22"/>
    </row>
    <row r="177" spans="1:5" x14ac:dyDescent="0.25">
      <c r="A177" t="s">
        <v>35</v>
      </c>
      <c r="B177" s="15">
        <v>45521.885416666664</v>
      </c>
      <c r="C177" s="22">
        <v>0.53546019657032939</v>
      </c>
      <c r="D177" s="22">
        <v>0.43910026622762854</v>
      </c>
      <c r="E177" s="22"/>
    </row>
    <row r="178" spans="1:5" x14ac:dyDescent="0.25">
      <c r="A178" t="s">
        <v>35</v>
      </c>
      <c r="B178" s="15">
        <v>45521.927083333336</v>
      </c>
      <c r="C178" s="22">
        <v>0.53759328444094012</v>
      </c>
      <c r="D178" s="22">
        <v>0.43910026622762854</v>
      </c>
      <c r="E178" s="22"/>
    </row>
    <row r="179" spans="1:5" x14ac:dyDescent="0.25">
      <c r="A179" t="s">
        <v>35</v>
      </c>
      <c r="B179" s="15">
        <v>45521.96875</v>
      </c>
      <c r="C179" s="22">
        <v>0.53969785108034674</v>
      </c>
      <c r="D179" s="22">
        <v>0.43910026622762854</v>
      </c>
      <c r="E179" s="22"/>
    </row>
    <row r="180" spans="1:5" x14ac:dyDescent="0.25">
      <c r="A180" t="s">
        <v>35</v>
      </c>
      <c r="B180" s="15">
        <v>45522.010416666664</v>
      </c>
      <c r="C180" s="22">
        <v>0.54172035663348017</v>
      </c>
      <c r="D180" s="22">
        <v>0.43910026622762854</v>
      </c>
      <c r="E180" s="22"/>
    </row>
    <row r="181" spans="1:5" x14ac:dyDescent="0.25">
      <c r="A181" t="s">
        <v>35</v>
      </c>
      <c r="B181" s="15">
        <v>45522.052083333336</v>
      </c>
      <c r="C181" s="22">
        <v>0.54364929253336414</v>
      </c>
      <c r="D181" s="22">
        <v>0.43910026622762854</v>
      </c>
      <c r="E181" s="22"/>
    </row>
    <row r="182" spans="1:5" x14ac:dyDescent="0.25">
      <c r="A182" t="s">
        <v>35</v>
      </c>
      <c r="B182" s="15">
        <v>45522.09375</v>
      </c>
      <c r="C182" s="22">
        <v>0.5457183327268853</v>
      </c>
      <c r="D182" s="22">
        <v>0.43910026622762854</v>
      </c>
      <c r="E182" s="22"/>
    </row>
    <row r="183" spans="1:5" x14ac:dyDescent="0.25">
      <c r="A183" t="s">
        <v>35</v>
      </c>
      <c r="B183" s="15">
        <v>45522.135416666664</v>
      </c>
      <c r="C183" s="22">
        <v>0.54775484870938174</v>
      </c>
      <c r="D183" s="22">
        <v>0.43910026622762854</v>
      </c>
      <c r="E183" s="22"/>
    </row>
    <row r="184" spans="1:5" x14ac:dyDescent="0.25">
      <c r="A184" t="s">
        <v>35</v>
      </c>
      <c r="B184" s="15">
        <v>45522.177083333336</v>
      </c>
      <c r="C184" s="22">
        <v>0.54991145408642461</v>
      </c>
      <c r="D184" s="22">
        <v>0.43910026622762854</v>
      </c>
      <c r="E184" s="22"/>
    </row>
    <row r="185" spans="1:5" x14ac:dyDescent="0.25">
      <c r="A185" t="s">
        <v>35</v>
      </c>
      <c r="B185" s="15">
        <v>45522.21875</v>
      </c>
      <c r="C185" s="22">
        <v>0.55204904530933196</v>
      </c>
      <c r="D185" s="22">
        <v>0.43910026622762854</v>
      </c>
      <c r="E185" s="22"/>
    </row>
    <row r="186" spans="1:5" x14ac:dyDescent="0.25">
      <c r="A186" t="s">
        <v>35</v>
      </c>
      <c r="B186" s="15">
        <v>45522.260416666664</v>
      </c>
      <c r="C186" s="22">
        <v>0.55404353000373896</v>
      </c>
      <c r="D186" s="22">
        <v>0.43910026622762854</v>
      </c>
      <c r="E186" s="22"/>
    </row>
    <row r="187" spans="1:5" x14ac:dyDescent="0.25">
      <c r="A187" t="s">
        <v>35</v>
      </c>
      <c r="B187" s="15">
        <v>45522.302083333336</v>
      </c>
      <c r="C187" s="22">
        <v>0.5560099938394184</v>
      </c>
      <c r="D187" s="22">
        <v>0.43910026622762854</v>
      </c>
      <c r="E187" s="22"/>
    </row>
    <row r="188" spans="1:5" x14ac:dyDescent="0.25">
      <c r="A188" t="s">
        <v>35</v>
      </c>
      <c r="B188" s="15">
        <v>45522.34375</v>
      </c>
      <c r="C188" s="22">
        <v>0.55838306035012841</v>
      </c>
      <c r="D188" s="22">
        <v>0.43930441819835503</v>
      </c>
      <c r="E188" s="22"/>
    </row>
    <row r="189" spans="1:5" x14ac:dyDescent="0.25">
      <c r="A189" t="s">
        <v>35</v>
      </c>
      <c r="B189" s="15">
        <v>45522.385416666664</v>
      </c>
      <c r="C189" s="22">
        <v>0.56592657574298788</v>
      </c>
      <c r="D189" s="22">
        <v>0.45535236429401632</v>
      </c>
      <c r="E189" s="22"/>
    </row>
    <row r="190" spans="1:5" x14ac:dyDescent="0.25">
      <c r="A190" t="s">
        <v>35</v>
      </c>
      <c r="B190" s="15">
        <v>45522.427083333336</v>
      </c>
      <c r="C190" s="22">
        <v>0.57564611096500806</v>
      </c>
      <c r="D190" s="22">
        <v>0.50380243016392601</v>
      </c>
      <c r="E190" s="22"/>
    </row>
    <row r="191" spans="1:5" x14ac:dyDescent="0.25">
      <c r="A191" t="s">
        <v>35</v>
      </c>
      <c r="B191" s="15">
        <v>45522.46875</v>
      </c>
      <c r="C191" s="22">
        <v>0.58540437501676812</v>
      </c>
      <c r="D191" s="22">
        <v>0.53298885667809748</v>
      </c>
      <c r="E191" s="22"/>
    </row>
    <row r="192" spans="1:5" x14ac:dyDescent="0.25">
      <c r="A192" t="s">
        <v>35</v>
      </c>
      <c r="B192" s="15">
        <v>45522.510416666664</v>
      </c>
      <c r="C192" s="22">
        <v>0.59327723557416623</v>
      </c>
      <c r="D192" s="22">
        <v>0.53535782009082156</v>
      </c>
      <c r="E192" s="22"/>
    </row>
    <row r="193" spans="1:5" x14ac:dyDescent="0.25">
      <c r="A193" t="s">
        <v>35</v>
      </c>
      <c r="B193" s="15">
        <v>45522.552083333336</v>
      </c>
      <c r="C193" s="22">
        <v>0.5974466392782819</v>
      </c>
      <c r="D193" s="22">
        <v>0.54108908644358678</v>
      </c>
      <c r="E193" s="22"/>
    </row>
    <row r="194" spans="1:5" x14ac:dyDescent="0.25">
      <c r="A194" t="s">
        <v>35</v>
      </c>
      <c r="B194" s="15">
        <v>45522.59375</v>
      </c>
      <c r="C194" s="22">
        <v>0.60685844542678069</v>
      </c>
      <c r="D194" s="22">
        <v>0.54330903896551941</v>
      </c>
      <c r="E194" s="22"/>
    </row>
    <row r="195" spans="1:5" x14ac:dyDescent="0.25">
      <c r="A195" t="s">
        <v>35</v>
      </c>
      <c r="B195" s="15">
        <v>45522.635416666664</v>
      </c>
      <c r="C195" s="22">
        <v>0.61639854707844943</v>
      </c>
      <c r="D195" s="22">
        <v>0.54512338956810924</v>
      </c>
      <c r="E195" s="22"/>
    </row>
    <row r="196" spans="1:5" x14ac:dyDescent="0.25">
      <c r="A196" t="s">
        <v>35</v>
      </c>
      <c r="B196" s="15">
        <v>45522.677083333336</v>
      </c>
      <c r="C196" s="22">
        <v>0.62578483423060416</v>
      </c>
      <c r="D196" s="22">
        <v>0.54685117573141273</v>
      </c>
      <c r="E196" s="22"/>
    </row>
    <row r="197" spans="1:5" x14ac:dyDescent="0.25">
      <c r="A197" t="s">
        <v>35</v>
      </c>
      <c r="B197" s="15">
        <v>45522.71875</v>
      </c>
      <c r="C197" s="22">
        <v>0.63501970867114088</v>
      </c>
      <c r="D197" s="22">
        <v>0.55026992064608415</v>
      </c>
      <c r="E197" s="22"/>
    </row>
    <row r="198" spans="1:5" x14ac:dyDescent="0.25">
      <c r="A198" t="s">
        <v>35</v>
      </c>
      <c r="B198" s="15">
        <v>45522.760416666664</v>
      </c>
      <c r="C198" s="22">
        <v>0.64358208250221904</v>
      </c>
      <c r="D198" s="22">
        <v>0.55172580442039088</v>
      </c>
      <c r="E198" s="22"/>
    </row>
    <row r="199" spans="1:5" x14ac:dyDescent="0.25">
      <c r="A199" t="s">
        <v>35</v>
      </c>
      <c r="B199" s="15">
        <v>45522.802083333336</v>
      </c>
      <c r="C199" s="22">
        <v>0.64975878043616009</v>
      </c>
      <c r="D199" s="22">
        <v>0.55229322680961834</v>
      </c>
      <c r="E199" s="22"/>
    </row>
    <row r="200" spans="1:5" x14ac:dyDescent="0.25">
      <c r="A200" t="s">
        <v>35</v>
      </c>
      <c r="B200" s="15">
        <v>45522.84375</v>
      </c>
      <c r="C200" s="22">
        <v>0.65258838679513398</v>
      </c>
      <c r="D200" s="22">
        <v>0.55229322680961834</v>
      </c>
      <c r="E200" s="22"/>
    </row>
    <row r="201" spans="1:5" x14ac:dyDescent="0.25">
      <c r="A201" t="s">
        <v>35</v>
      </c>
      <c r="B201" s="15">
        <v>45522.885416666664</v>
      </c>
      <c r="C201" s="22">
        <v>0.65515029387876733</v>
      </c>
      <c r="D201" s="22">
        <v>0.55229322680961834</v>
      </c>
      <c r="E201" s="22"/>
    </row>
    <row r="202" spans="1:5" x14ac:dyDescent="0.25">
      <c r="A202" t="s">
        <v>35</v>
      </c>
      <c r="B202" s="15">
        <v>45522.927083333336</v>
      </c>
      <c r="C202" s="22">
        <v>0.65790484436615027</v>
      </c>
      <c r="D202" s="22">
        <v>0.55229322680961834</v>
      </c>
      <c r="E202" s="22"/>
    </row>
    <row r="203" spans="1:5" x14ac:dyDescent="0.25">
      <c r="A203" t="s">
        <v>35</v>
      </c>
      <c r="B203" s="15">
        <v>45522.96875</v>
      </c>
      <c r="C203" s="22">
        <v>0.66062236729021528</v>
      </c>
      <c r="D203" s="22">
        <v>0.55229322680961834</v>
      </c>
      <c r="E203" s="22"/>
    </row>
    <row r="204" spans="1:5" x14ac:dyDescent="0.25">
      <c r="A204" t="s">
        <v>35</v>
      </c>
      <c r="B204" s="15">
        <v>45523.010416666664</v>
      </c>
      <c r="C204" s="22">
        <v>0.6628640359883935</v>
      </c>
      <c r="D204" s="22">
        <v>0.55229322680961834</v>
      </c>
      <c r="E204" s="22"/>
    </row>
    <row r="205" spans="1:5" x14ac:dyDescent="0.25">
      <c r="A205" t="s">
        <v>35</v>
      </c>
      <c r="B205" s="15">
        <v>45523.052083333336</v>
      </c>
      <c r="C205" s="22">
        <v>0.66520127582973232</v>
      </c>
      <c r="D205" s="22">
        <v>0.55229322680961834</v>
      </c>
      <c r="E205" s="22"/>
    </row>
    <row r="206" spans="1:5" x14ac:dyDescent="0.25">
      <c r="A206" t="s">
        <v>35</v>
      </c>
      <c r="B206" s="15">
        <v>45523.09375</v>
      </c>
      <c r="C206" s="22">
        <v>0.66763658867661546</v>
      </c>
      <c r="D206" s="22">
        <v>0.55229322680961834</v>
      </c>
      <c r="E206" s="22"/>
    </row>
    <row r="207" spans="1:5" x14ac:dyDescent="0.25">
      <c r="A207" t="s">
        <v>35</v>
      </c>
      <c r="B207" s="15">
        <v>45523.135416666664</v>
      </c>
      <c r="C207" s="22">
        <v>0.67007840636570348</v>
      </c>
      <c r="D207" s="22">
        <v>0.55229322680961834</v>
      </c>
      <c r="E207" s="22"/>
    </row>
    <row r="208" spans="1:5" x14ac:dyDescent="0.25">
      <c r="A208" t="s">
        <v>35</v>
      </c>
      <c r="B208" s="15">
        <v>45523.177083333336</v>
      </c>
      <c r="C208" s="22">
        <v>0.67258026875206411</v>
      </c>
      <c r="D208" s="22">
        <v>0.55229322680961834</v>
      </c>
      <c r="E208" s="22"/>
    </row>
    <row r="209" spans="1:5" x14ac:dyDescent="0.25">
      <c r="A209" t="s">
        <v>35</v>
      </c>
      <c r="B209" s="15">
        <v>45523.21875</v>
      </c>
      <c r="C209" s="22">
        <v>0.67502208644115214</v>
      </c>
      <c r="D209" s="22">
        <v>0.55229322680961834</v>
      </c>
      <c r="E209" s="22"/>
    </row>
    <row r="210" spans="1:5" x14ac:dyDescent="0.25">
      <c r="A210" t="s">
        <v>35</v>
      </c>
      <c r="B210" s="15">
        <v>45523.260416666664</v>
      </c>
      <c r="C210" s="22">
        <v>0.67721371789160412</v>
      </c>
      <c r="D210" s="22">
        <v>0.55229322680961834</v>
      </c>
      <c r="E210" s="22"/>
    </row>
    <row r="211" spans="1:5" x14ac:dyDescent="0.25">
      <c r="A211" t="s">
        <v>35</v>
      </c>
      <c r="B211" s="15">
        <v>45523.302083333336</v>
      </c>
      <c r="C211" s="22">
        <v>0.67936531954387425</v>
      </c>
      <c r="D211" s="22">
        <v>0.55550511770263522</v>
      </c>
      <c r="E211" s="22"/>
    </row>
    <row r="212" spans="1:5" x14ac:dyDescent="0.25">
      <c r="A212" t="s">
        <v>35</v>
      </c>
      <c r="B212" s="15">
        <v>45523.34375</v>
      </c>
      <c r="C212" s="22">
        <v>0.68225316925920199</v>
      </c>
      <c r="D212" s="22">
        <v>0.55722940125854081</v>
      </c>
      <c r="E212" s="22"/>
    </row>
    <row r="213" spans="1:5" x14ac:dyDescent="0.25">
      <c r="A213" t="s">
        <v>35</v>
      </c>
      <c r="B213" s="15">
        <v>45523.385416666664</v>
      </c>
      <c r="C213" s="22">
        <v>0.68951647606478939</v>
      </c>
      <c r="D213" s="22">
        <v>0.56852881275933176</v>
      </c>
      <c r="E213" s="22"/>
    </row>
    <row r="214" spans="1:5" x14ac:dyDescent="0.25">
      <c r="A214" t="s">
        <v>35</v>
      </c>
      <c r="B214" s="15">
        <v>45523.427083333336</v>
      </c>
      <c r="C214" s="22">
        <v>0.699049972799759</v>
      </c>
      <c r="D214" s="22">
        <v>0.61165591628892813</v>
      </c>
      <c r="E214" s="22"/>
    </row>
    <row r="215" spans="1:5" x14ac:dyDescent="0.25">
      <c r="A215" t="s">
        <v>35</v>
      </c>
      <c r="B215" s="15">
        <v>45523.46875</v>
      </c>
      <c r="C215" s="22">
        <v>0.70868104216779748</v>
      </c>
      <c r="D215" s="22">
        <v>0.64391082682240242</v>
      </c>
      <c r="E215" s="22"/>
    </row>
    <row r="216" spans="1:5" x14ac:dyDescent="0.25">
      <c r="A216" t="s">
        <v>35</v>
      </c>
      <c r="B216" s="15">
        <v>45523.510416666664</v>
      </c>
      <c r="C216" s="22">
        <v>0.71648385057837882</v>
      </c>
      <c r="D216" s="22">
        <v>0.6532929109111496</v>
      </c>
      <c r="E216" s="22"/>
    </row>
    <row r="217" spans="1:5" x14ac:dyDescent="0.25">
      <c r="A217" t="s">
        <v>35</v>
      </c>
      <c r="B217" s="15">
        <v>45523.552083333336</v>
      </c>
      <c r="C217" s="22">
        <v>0.72057359498411166</v>
      </c>
      <c r="D217" s="22">
        <v>0.66098313552075827</v>
      </c>
      <c r="E217" s="22"/>
    </row>
    <row r="218" spans="1:5" x14ac:dyDescent="0.25">
      <c r="A218" t="s">
        <v>35</v>
      </c>
      <c r="B218" s="15">
        <v>45523.59375</v>
      </c>
      <c r="C218" s="22">
        <v>0.72991995241258389</v>
      </c>
      <c r="D218" s="22">
        <v>0.66216701679029311</v>
      </c>
      <c r="E218" s="22"/>
    </row>
    <row r="219" spans="1:5" x14ac:dyDescent="0.25">
      <c r="A219" t="s">
        <v>35</v>
      </c>
      <c r="B219" s="15">
        <v>45523.635416666664</v>
      </c>
      <c r="C219" s="22">
        <v>0.7392280813837907</v>
      </c>
      <c r="D219" s="22">
        <v>0.66442769963980419</v>
      </c>
      <c r="E219" s="22"/>
    </row>
    <row r="220" spans="1:5" x14ac:dyDescent="0.25">
      <c r="A220" t="s">
        <v>35</v>
      </c>
      <c r="B220" s="15">
        <v>45523.677083333336</v>
      </c>
      <c r="C220" s="22">
        <v>0.74855592503060064</v>
      </c>
      <c r="D220" s="22">
        <v>0.66794731963139187</v>
      </c>
      <c r="E220" s="22"/>
    </row>
    <row r="221" spans="1:5" x14ac:dyDescent="0.25">
      <c r="A221" t="s">
        <v>35</v>
      </c>
      <c r="B221" s="15">
        <v>45523.71875</v>
      </c>
      <c r="C221" s="22">
        <v>0.75741672100712509</v>
      </c>
      <c r="D221" s="22">
        <v>0.66881496550602415</v>
      </c>
      <c r="E221" s="22"/>
    </row>
    <row r="222" spans="1:5" x14ac:dyDescent="0.25">
      <c r="A222" t="s">
        <v>35</v>
      </c>
      <c r="B222" s="15">
        <v>45523.760416666664</v>
      </c>
      <c r="C222" s="22">
        <v>0.7655626848626188</v>
      </c>
      <c r="D222" s="22">
        <v>0.67459226612907064</v>
      </c>
      <c r="E222" s="22"/>
    </row>
    <row r="223" spans="1:5" x14ac:dyDescent="0.25">
      <c r="A223" t="s">
        <v>35</v>
      </c>
      <c r="B223" s="15">
        <v>45523.802083333336</v>
      </c>
      <c r="C223" s="22">
        <v>0.77139962988449118</v>
      </c>
      <c r="D223" s="22">
        <v>0.67752144658943003</v>
      </c>
      <c r="E223" s="22"/>
    </row>
    <row r="224" spans="1:5" x14ac:dyDescent="0.25">
      <c r="A224" t="s">
        <v>35</v>
      </c>
      <c r="B224" s="15">
        <v>45523.84375</v>
      </c>
      <c r="C224" s="22">
        <v>0.77432931073891953</v>
      </c>
      <c r="D224" s="22">
        <v>0.67769157323170259</v>
      </c>
      <c r="E224" s="22"/>
    </row>
    <row r="225" spans="1:5" x14ac:dyDescent="0.25">
      <c r="A225" t="s">
        <v>35</v>
      </c>
      <c r="B225" s="15">
        <v>45523.885416666664</v>
      </c>
      <c r="C225" s="22">
        <v>0.77750917783198392</v>
      </c>
      <c r="D225" s="22">
        <v>0.67769157323170259</v>
      </c>
      <c r="E225" s="22"/>
    </row>
    <row r="226" spans="1:5" x14ac:dyDescent="0.25">
      <c r="A226" t="s">
        <v>35</v>
      </c>
      <c r="B226" s="15">
        <v>45523.927083333336</v>
      </c>
      <c r="C226" s="22">
        <v>0.78040633447538954</v>
      </c>
      <c r="D226" s="22">
        <v>0.67769157323170259</v>
      </c>
      <c r="E226" s="22"/>
    </row>
    <row r="227" spans="1:5" x14ac:dyDescent="0.25">
      <c r="A227" t="s">
        <v>35</v>
      </c>
      <c r="B227" s="15">
        <v>45523.96875</v>
      </c>
      <c r="C227" s="22">
        <v>0.78299726316270424</v>
      </c>
      <c r="D227" s="22">
        <v>0.67847815876621287</v>
      </c>
      <c r="E227" s="22"/>
    </row>
    <row r="228" spans="1:5" x14ac:dyDescent="0.25">
      <c r="A228" t="s">
        <v>35</v>
      </c>
      <c r="B228" s="15">
        <v>45524.010416666664</v>
      </c>
      <c r="C228" s="22">
        <v>0.78543007414720167</v>
      </c>
      <c r="D228" s="22">
        <v>0.67847815876621287</v>
      </c>
      <c r="E228" s="22"/>
    </row>
    <row r="229" spans="1:5" x14ac:dyDescent="0.25">
      <c r="A229" t="s">
        <v>35</v>
      </c>
      <c r="B229" s="15">
        <v>45524.052083333336</v>
      </c>
      <c r="C229" s="22">
        <v>0.78795145106017572</v>
      </c>
      <c r="D229" s="22">
        <v>0.67847815876621287</v>
      </c>
      <c r="E229" s="22"/>
    </row>
    <row r="230" spans="1:5" x14ac:dyDescent="0.25">
      <c r="A230" t="s">
        <v>35</v>
      </c>
      <c r="B230" s="15">
        <v>45524.09375</v>
      </c>
      <c r="C230" s="22">
        <v>0.79058591215301344</v>
      </c>
      <c r="D230" s="22">
        <v>0.67847815876621287</v>
      </c>
      <c r="E230" s="22"/>
    </row>
    <row r="231" spans="1:5" x14ac:dyDescent="0.25">
      <c r="A231" t="s">
        <v>35</v>
      </c>
      <c r="B231" s="15">
        <v>45524.135416666664</v>
      </c>
      <c r="C231" s="22">
        <v>0.79327541421835113</v>
      </c>
      <c r="D231" s="22">
        <v>0.67847815876621287</v>
      </c>
      <c r="E231" s="22"/>
    </row>
    <row r="232" spans="1:5" x14ac:dyDescent="0.25">
      <c r="A232" t="s">
        <v>35</v>
      </c>
      <c r="B232" s="15">
        <v>45524.177083333336</v>
      </c>
      <c r="C232" s="22">
        <v>0.79587735110016622</v>
      </c>
      <c r="D232" s="22">
        <v>0.67847815876621287</v>
      </c>
      <c r="E232" s="22"/>
    </row>
    <row r="233" spans="1:5" x14ac:dyDescent="0.25">
      <c r="A233" t="s">
        <v>35</v>
      </c>
      <c r="B233" s="15">
        <v>45524.21875</v>
      </c>
      <c r="C233" s="22">
        <v>0.79839072205350436</v>
      </c>
      <c r="D233" s="22">
        <v>0.67847815876621287</v>
      </c>
      <c r="E233" s="22"/>
    </row>
    <row r="234" spans="1:5" x14ac:dyDescent="0.25">
      <c r="A234" t="s">
        <v>35</v>
      </c>
      <c r="B234" s="15">
        <v>45524.260416666664</v>
      </c>
      <c r="C234" s="22">
        <v>0.80051500336851489</v>
      </c>
      <c r="D234" s="22">
        <v>0.67847815876621287</v>
      </c>
      <c r="E234" s="22"/>
    </row>
    <row r="235" spans="1:5" x14ac:dyDescent="0.25">
      <c r="A235" t="s">
        <v>35</v>
      </c>
      <c r="B235" s="15">
        <v>45524.302083333336</v>
      </c>
      <c r="C235" s="22">
        <v>0.80241131498288121</v>
      </c>
      <c r="D235" s="22">
        <v>0.67847815876621287</v>
      </c>
      <c r="E235" s="22"/>
    </row>
    <row r="236" spans="1:5" x14ac:dyDescent="0.25">
      <c r="A236" t="s">
        <v>35</v>
      </c>
      <c r="B236" s="15">
        <v>45524.34375</v>
      </c>
      <c r="C236" s="22">
        <v>0.80465698666087715</v>
      </c>
      <c r="D236" s="22">
        <v>0.67865979397653653</v>
      </c>
      <c r="E236" s="22"/>
    </row>
    <row r="237" spans="1:5" x14ac:dyDescent="0.25">
      <c r="A237" t="s">
        <v>35</v>
      </c>
      <c r="B237" s="15">
        <v>45524.385416666664</v>
      </c>
      <c r="C237" s="22">
        <v>0.8114229232240554</v>
      </c>
      <c r="D237" s="22">
        <v>0.69211841264839247</v>
      </c>
      <c r="E237" s="22"/>
    </row>
    <row r="238" spans="1:5" x14ac:dyDescent="0.25">
      <c r="A238" t="s">
        <v>35</v>
      </c>
      <c r="B238" s="15">
        <v>45524.427083333336</v>
      </c>
      <c r="C238" s="22">
        <v>0.8195454696476131</v>
      </c>
      <c r="D238" s="22">
        <v>0.72102443027613017</v>
      </c>
      <c r="E238" s="22"/>
    </row>
    <row r="239" spans="1:5" x14ac:dyDescent="0.25">
      <c r="A239" t="s">
        <v>35</v>
      </c>
      <c r="B239" s="15">
        <v>45524.46875</v>
      </c>
      <c r="C239" s="22">
        <v>0.82731044989891356</v>
      </c>
      <c r="D239" s="22">
        <v>0.75106889541276123</v>
      </c>
      <c r="E239" s="22"/>
    </row>
    <row r="240" spans="1:5" x14ac:dyDescent="0.25">
      <c r="A240" t="s">
        <v>35</v>
      </c>
      <c r="B240" s="15">
        <v>45524.510416666664</v>
      </c>
      <c r="C240" s="22">
        <v>0.83328880018286378</v>
      </c>
      <c r="D240" s="22">
        <v>0.75815967370077753</v>
      </c>
      <c r="E240" s="22"/>
    </row>
    <row r="241" spans="1:5" x14ac:dyDescent="0.25">
      <c r="A241" t="s">
        <v>35</v>
      </c>
      <c r="B241" s="15">
        <v>45524.552083333336</v>
      </c>
      <c r="C241" s="22">
        <v>0.83611690542440564</v>
      </c>
      <c r="D241" s="22">
        <v>0.75877913482787918</v>
      </c>
      <c r="E241" s="22"/>
    </row>
    <row r="242" spans="1:5" x14ac:dyDescent="0.25">
      <c r="A242" t="s">
        <v>35</v>
      </c>
      <c r="B242" s="15">
        <v>45524.59375</v>
      </c>
      <c r="C242" s="22">
        <v>0.84369444614571931</v>
      </c>
      <c r="D242" s="22">
        <v>0.76096636296172893</v>
      </c>
      <c r="E242" s="22"/>
    </row>
    <row r="243" spans="1:5" x14ac:dyDescent="0.25">
      <c r="A243" t="s">
        <v>35</v>
      </c>
      <c r="B243" s="15">
        <v>45524.635416666664</v>
      </c>
      <c r="C243" s="22">
        <v>0.85197150759025719</v>
      </c>
      <c r="D243" s="22">
        <v>0.76399161495072476</v>
      </c>
      <c r="E243" s="22"/>
    </row>
    <row r="244" spans="1:5" x14ac:dyDescent="0.25">
      <c r="A244" t="s">
        <v>35</v>
      </c>
      <c r="B244" s="15">
        <v>45524.677083333336</v>
      </c>
      <c r="C244" s="22">
        <v>0.85994494301558599</v>
      </c>
      <c r="D244" s="22">
        <v>0.7654456973827104</v>
      </c>
      <c r="E244" s="22"/>
    </row>
    <row r="245" spans="1:5" x14ac:dyDescent="0.25">
      <c r="A245" t="s">
        <v>35</v>
      </c>
      <c r="B245" s="15">
        <v>45524.71875</v>
      </c>
      <c r="C245" s="22">
        <v>0.86750396995524048</v>
      </c>
      <c r="D245" s="22">
        <v>0.76912593696229359</v>
      </c>
      <c r="E245" s="22"/>
    </row>
    <row r="246" spans="1:5" x14ac:dyDescent="0.25">
      <c r="A246" t="s">
        <v>35</v>
      </c>
      <c r="B246" s="15">
        <v>45524.760416666664</v>
      </c>
      <c r="C246" s="22">
        <v>0.87462797306315343</v>
      </c>
      <c r="D246" s="22">
        <v>0.76927254609820206</v>
      </c>
      <c r="E246" s="22"/>
    </row>
    <row r="247" spans="1:5" x14ac:dyDescent="0.25">
      <c r="A247" t="s">
        <v>35</v>
      </c>
      <c r="B247" s="15">
        <v>45524.802083333336</v>
      </c>
      <c r="C247" s="22">
        <v>0.879931621098751</v>
      </c>
      <c r="D247" s="22">
        <v>0.76940684607104193</v>
      </c>
      <c r="E247" s="22"/>
    </row>
    <row r="248" spans="1:5" x14ac:dyDescent="0.25">
      <c r="A248" t="s">
        <v>35</v>
      </c>
      <c r="B248" s="15">
        <v>45524.84375</v>
      </c>
      <c r="C248" s="22">
        <v>0.88263113061363407</v>
      </c>
      <c r="D248" s="22">
        <v>0.76961299953311024</v>
      </c>
      <c r="E248" s="22"/>
    </row>
    <row r="249" spans="1:5" x14ac:dyDescent="0.25">
      <c r="A249" t="s">
        <v>35</v>
      </c>
      <c r="B249" s="15">
        <v>45524.885416666664</v>
      </c>
      <c r="C249" s="22">
        <v>0.88475521177965433</v>
      </c>
      <c r="D249" s="22">
        <v>0.76992823419379164</v>
      </c>
      <c r="E249" s="22"/>
    </row>
    <row r="250" spans="1:5" x14ac:dyDescent="0.25">
      <c r="A250" t="s">
        <v>35</v>
      </c>
      <c r="B250" s="15">
        <v>45524.927083333336</v>
      </c>
      <c r="C250" s="22">
        <v>0.88681674638601549</v>
      </c>
      <c r="D250" s="22">
        <v>0.76992823419379164</v>
      </c>
      <c r="E250" s="22"/>
    </row>
    <row r="251" spans="1:5" x14ac:dyDescent="0.25">
      <c r="A251" t="s">
        <v>35</v>
      </c>
      <c r="B251" s="15">
        <v>45524.96875</v>
      </c>
      <c r="C251" s="22">
        <v>0.88866562268953597</v>
      </c>
      <c r="D251" s="22">
        <v>0.76992823419379164</v>
      </c>
      <c r="E251" s="22"/>
    </row>
    <row r="252" spans="1:5" x14ac:dyDescent="0.25">
      <c r="A252" t="s">
        <v>35</v>
      </c>
      <c r="B252" s="15">
        <v>45525.010416666664</v>
      </c>
      <c r="C252" s="22">
        <v>0.89042693380953397</v>
      </c>
      <c r="D252" s="22">
        <v>0.76992823419379164</v>
      </c>
      <c r="E252" s="22"/>
    </row>
    <row r="253" spans="1:5" x14ac:dyDescent="0.25">
      <c r="A253" t="s">
        <v>35</v>
      </c>
      <c r="B253" s="15">
        <v>45525.052083333336</v>
      </c>
      <c r="C253" s="22">
        <v>0.89215572071850913</v>
      </c>
      <c r="D253" s="22">
        <v>0.76992823419379164</v>
      </c>
      <c r="E253" s="22"/>
    </row>
    <row r="254" spans="1:5" x14ac:dyDescent="0.25">
      <c r="A254" t="s">
        <v>35</v>
      </c>
      <c r="B254" s="15">
        <v>45525.09375</v>
      </c>
      <c r="C254" s="22">
        <v>0.8938034472861659</v>
      </c>
      <c r="D254" s="22">
        <v>0.76992823419379164</v>
      </c>
      <c r="E254" s="22"/>
    </row>
    <row r="255" spans="1:5" x14ac:dyDescent="0.25">
      <c r="A255" t="s">
        <v>35</v>
      </c>
      <c r="B255" s="15">
        <v>45525.135416666664</v>
      </c>
      <c r="C255" s="22">
        <v>0.8954516742263009</v>
      </c>
      <c r="D255" s="22">
        <v>0.76992823419379164</v>
      </c>
      <c r="E255" s="22"/>
    </row>
    <row r="256" spans="1:5" x14ac:dyDescent="0.25">
      <c r="A256" t="s">
        <v>35</v>
      </c>
      <c r="B256" s="15">
        <v>45525.177083333336</v>
      </c>
      <c r="C256" s="22">
        <v>0.89707037919027621</v>
      </c>
      <c r="D256" s="22">
        <v>0.76992823419379164</v>
      </c>
      <c r="E256" s="22"/>
    </row>
    <row r="257" spans="1:5" x14ac:dyDescent="0.25">
      <c r="A257" t="s">
        <v>35</v>
      </c>
      <c r="B257" s="15">
        <v>45525.21875</v>
      </c>
      <c r="C257" s="22">
        <v>0.89863054057441083</v>
      </c>
      <c r="D257" s="22">
        <v>0.76992823419379164</v>
      </c>
      <c r="E257" s="22"/>
    </row>
    <row r="258" spans="1:5" x14ac:dyDescent="0.25">
      <c r="A258" t="s">
        <v>35</v>
      </c>
      <c r="B258" s="15">
        <v>45525.260416666664</v>
      </c>
      <c r="C258" s="22">
        <v>0.90019620605579498</v>
      </c>
      <c r="D258" s="22">
        <v>0.76992823419379164</v>
      </c>
      <c r="E258" s="22"/>
    </row>
    <row r="259" spans="1:5" x14ac:dyDescent="0.25">
      <c r="A259" t="s">
        <v>35</v>
      </c>
      <c r="B259" s="15">
        <v>45525.302083333336</v>
      </c>
      <c r="C259" s="22">
        <v>0.90167480672613398</v>
      </c>
      <c r="D259" s="22">
        <v>0.76992823419379164</v>
      </c>
      <c r="E259" s="22"/>
    </row>
    <row r="260" spans="1:5" x14ac:dyDescent="0.25">
      <c r="A260" t="s">
        <v>35</v>
      </c>
      <c r="B260" s="15">
        <v>45525.34375</v>
      </c>
      <c r="C260" s="22">
        <v>0.90333484245673235</v>
      </c>
      <c r="D260" s="22">
        <v>0.77127773876821448</v>
      </c>
      <c r="E260" s="22"/>
    </row>
    <row r="261" spans="1:5" x14ac:dyDescent="0.25">
      <c r="A261" t="s">
        <v>35</v>
      </c>
      <c r="B261" s="15">
        <v>45525.385416666664</v>
      </c>
      <c r="C261" s="22">
        <v>0.90841902712379941</v>
      </c>
      <c r="D261" s="22">
        <v>0.78104100680364152</v>
      </c>
      <c r="E261" s="22"/>
    </row>
    <row r="262" spans="1:5" x14ac:dyDescent="0.25">
      <c r="A262" t="s">
        <v>35</v>
      </c>
      <c r="B262" s="15">
        <v>45525.427083333336</v>
      </c>
      <c r="C262" s="22">
        <v>0.91433883382790737</v>
      </c>
      <c r="D262" s="22">
        <v>0.80367325420927394</v>
      </c>
      <c r="E262" s="22"/>
    </row>
    <row r="263" spans="1:5" x14ac:dyDescent="0.25">
      <c r="A263" t="s">
        <v>35</v>
      </c>
      <c r="B263" s="15">
        <v>45525.46875</v>
      </c>
      <c r="C263" s="22">
        <v>0.92026024172394483</v>
      </c>
      <c r="D263" s="22">
        <v>0.82810083812790569</v>
      </c>
      <c r="E263" s="22"/>
    </row>
    <row r="264" spans="1:5" x14ac:dyDescent="0.25">
      <c r="A264" t="s">
        <v>35</v>
      </c>
      <c r="B264" s="15">
        <v>45525.510416666664</v>
      </c>
      <c r="C264" s="22">
        <v>0.92475808992214359</v>
      </c>
      <c r="D264" s="22">
        <v>0.8285784936945968</v>
      </c>
      <c r="E264" s="22"/>
    </row>
    <row r="265" spans="1:5" x14ac:dyDescent="0.25">
      <c r="A265" t="s">
        <v>35</v>
      </c>
      <c r="B265" s="15">
        <v>45525.552083333336</v>
      </c>
      <c r="C265" s="22">
        <v>0.92674356791195844</v>
      </c>
      <c r="D265" s="22">
        <v>0.83159473893915792</v>
      </c>
      <c r="E265" s="22"/>
    </row>
    <row r="266" spans="1:5" x14ac:dyDescent="0.25">
      <c r="A266" t="s">
        <v>35</v>
      </c>
      <c r="B266" s="15">
        <v>45525.59375</v>
      </c>
      <c r="C266" s="22">
        <v>0.93203570738057795</v>
      </c>
      <c r="D266" s="22">
        <v>0.83344911932966892</v>
      </c>
      <c r="E266" s="22"/>
    </row>
    <row r="267" spans="1:5" x14ac:dyDescent="0.25">
      <c r="A267" t="s">
        <v>35</v>
      </c>
      <c r="B267" s="15">
        <v>45525.635416666664</v>
      </c>
      <c r="C267" s="22">
        <v>0.93680325634402783</v>
      </c>
      <c r="D267" s="22">
        <v>0.83429875178647295</v>
      </c>
      <c r="E267" s="22"/>
    </row>
    <row r="268" spans="1:5" x14ac:dyDescent="0.25">
      <c r="A268" t="s">
        <v>35</v>
      </c>
      <c r="B268" s="15">
        <v>45525.677083333336</v>
      </c>
      <c r="C268" s="22">
        <v>0.94126377675542117</v>
      </c>
      <c r="D268" s="22">
        <v>0.83574382750484577</v>
      </c>
      <c r="E268" s="22"/>
    </row>
    <row r="269" spans="1:5" x14ac:dyDescent="0.25">
      <c r="A269" t="s">
        <v>35</v>
      </c>
      <c r="B269" s="15">
        <v>45525.71875</v>
      </c>
      <c r="C269" s="22">
        <v>0.94548802128304799</v>
      </c>
      <c r="D269" s="22">
        <v>0.83792034770075763</v>
      </c>
      <c r="E269" s="22"/>
    </row>
    <row r="270" spans="1:5" x14ac:dyDescent="0.25">
      <c r="A270" t="s">
        <v>35</v>
      </c>
      <c r="B270" s="15">
        <v>45525.760416666664</v>
      </c>
      <c r="C270" s="22">
        <v>0.94928895069490116</v>
      </c>
      <c r="D270" s="22">
        <v>0.83896542565700161</v>
      </c>
      <c r="E270" s="22"/>
    </row>
    <row r="271" spans="1:5" x14ac:dyDescent="0.25">
      <c r="A271" t="s">
        <v>35</v>
      </c>
      <c r="B271" s="15">
        <v>45525.802083333336</v>
      </c>
      <c r="C271" s="22">
        <v>0.95196204054298483</v>
      </c>
      <c r="D271" s="22">
        <v>0.83964092850131899</v>
      </c>
      <c r="E271" s="22"/>
    </row>
    <row r="272" spans="1:5" x14ac:dyDescent="0.25">
      <c r="A272" t="s">
        <v>35</v>
      </c>
      <c r="B272" s="15">
        <v>45525.84375</v>
      </c>
      <c r="C272" s="22">
        <v>0.95324549594718799</v>
      </c>
      <c r="D272" s="22">
        <v>0.83964092850131899</v>
      </c>
      <c r="E272" s="22"/>
    </row>
    <row r="273" spans="1:5" x14ac:dyDescent="0.25">
      <c r="A273" t="s">
        <v>35</v>
      </c>
      <c r="B273" s="15">
        <v>45525.885416666664</v>
      </c>
      <c r="C273" s="22">
        <v>0.95445389547979997</v>
      </c>
      <c r="D273" s="22">
        <v>0.83964092850131899</v>
      </c>
      <c r="E273" s="22"/>
    </row>
    <row r="274" spans="1:5" x14ac:dyDescent="0.25">
      <c r="A274" t="s">
        <v>35</v>
      </c>
      <c r="B274" s="15">
        <v>45525.927083333336</v>
      </c>
      <c r="C274" s="22">
        <v>0.95553219816832158</v>
      </c>
      <c r="D274" s="22">
        <v>0.83964092850131899</v>
      </c>
      <c r="E274" s="22"/>
    </row>
    <row r="275" spans="1:5" x14ac:dyDescent="0.25">
      <c r="A275" t="s">
        <v>35</v>
      </c>
      <c r="B275" s="15">
        <v>45525.96875</v>
      </c>
      <c r="C275" s="22">
        <v>0.95635781275582044</v>
      </c>
      <c r="D275" s="22">
        <v>0.83964092850131899</v>
      </c>
      <c r="E275" s="22"/>
    </row>
    <row r="276" spans="1:5" x14ac:dyDescent="0.25">
      <c r="A276" t="s">
        <v>35</v>
      </c>
      <c r="B276" s="15">
        <v>45526.010416666664</v>
      </c>
      <c r="C276" s="22">
        <v>0.95701680330838801</v>
      </c>
      <c r="D276" s="22">
        <v>0.83964092850131899</v>
      </c>
      <c r="E276" s="22"/>
    </row>
    <row r="277" spans="1:5" x14ac:dyDescent="0.25">
      <c r="A277" t="s">
        <v>35</v>
      </c>
      <c r="B277" s="15">
        <v>45526.052083333336</v>
      </c>
      <c r="C277" s="22">
        <v>0.95774884824263717</v>
      </c>
      <c r="D277" s="22">
        <v>0.83964092850131899</v>
      </c>
      <c r="E277" s="22"/>
    </row>
    <row r="278" spans="1:5" x14ac:dyDescent="0.25">
      <c r="A278" t="s">
        <v>35</v>
      </c>
      <c r="B278" s="15">
        <v>45526.09375</v>
      </c>
      <c r="C278" s="22">
        <v>0.95845687529797685</v>
      </c>
      <c r="D278" s="22">
        <v>0.83964092850131899</v>
      </c>
      <c r="E278" s="22"/>
    </row>
    <row r="279" spans="1:5" x14ac:dyDescent="0.25">
      <c r="A279" t="s">
        <v>35</v>
      </c>
      <c r="B279" s="15">
        <v>45526.135416666664</v>
      </c>
      <c r="C279" s="22">
        <v>0.95914238559183995</v>
      </c>
      <c r="D279" s="22">
        <v>0.83964092850131899</v>
      </c>
      <c r="E279" s="22"/>
    </row>
    <row r="280" spans="1:5" x14ac:dyDescent="0.25">
      <c r="A280" t="s">
        <v>35</v>
      </c>
      <c r="B280" s="15">
        <v>45526.177083333336</v>
      </c>
      <c r="C280" s="22">
        <v>0.95981788843615723</v>
      </c>
      <c r="D280" s="22">
        <v>0.83964092850131899</v>
      </c>
      <c r="E280" s="22"/>
    </row>
    <row r="281" spans="1:5" x14ac:dyDescent="0.25">
      <c r="A281" t="s">
        <v>35</v>
      </c>
      <c r="B281" s="15">
        <v>45526.21875</v>
      </c>
      <c r="C281" s="22">
        <v>0.96045085961990662</v>
      </c>
      <c r="D281" s="22">
        <v>0.83964092850131899</v>
      </c>
      <c r="E281" s="22"/>
    </row>
    <row r="282" spans="1:5" x14ac:dyDescent="0.25">
      <c r="A282" t="s">
        <v>35</v>
      </c>
      <c r="B282" s="15">
        <v>45526.260416666664</v>
      </c>
      <c r="C282" s="22">
        <v>0.96101377865683779</v>
      </c>
      <c r="D282" s="22">
        <v>0.83964092850131899</v>
      </c>
      <c r="E282" s="22"/>
    </row>
    <row r="283" spans="1:5" x14ac:dyDescent="0.25">
      <c r="A283" t="s">
        <v>35</v>
      </c>
      <c r="B283" s="15">
        <v>45526.302083333336</v>
      </c>
      <c r="C283" s="22">
        <v>0.96149913995979164</v>
      </c>
      <c r="D283" s="22">
        <v>0.83964092850131899</v>
      </c>
      <c r="E283" s="22"/>
    </row>
    <row r="284" spans="1:5" x14ac:dyDescent="0.25">
      <c r="A284" t="s">
        <v>35</v>
      </c>
      <c r="B284" s="15">
        <v>45526.34375</v>
      </c>
      <c r="C284" s="22">
        <v>0.96215402745804379</v>
      </c>
      <c r="D284" s="22">
        <v>0.84031342909932016</v>
      </c>
      <c r="E284" s="22"/>
    </row>
    <row r="285" spans="1:5" x14ac:dyDescent="0.25">
      <c r="A285" t="s">
        <v>35</v>
      </c>
      <c r="B285" s="15">
        <v>45526.385416666664</v>
      </c>
      <c r="C285" s="22">
        <v>0.96432023998664995</v>
      </c>
      <c r="D285" s="22">
        <v>0.84543023804839812</v>
      </c>
      <c r="E285" s="22"/>
    </row>
    <row r="286" spans="1:5" x14ac:dyDescent="0.25">
      <c r="A286" t="s">
        <v>35</v>
      </c>
      <c r="B286" s="15">
        <v>45526.427083333336</v>
      </c>
      <c r="C286" s="22">
        <v>0.96670641625626563</v>
      </c>
      <c r="D286" s="22">
        <v>0.87022759710783304</v>
      </c>
      <c r="E286" s="22"/>
    </row>
    <row r="287" spans="1:5" x14ac:dyDescent="0.25">
      <c r="A287" t="s">
        <v>35</v>
      </c>
      <c r="B287" s="15">
        <v>45526.46875</v>
      </c>
      <c r="C287" s="22">
        <v>0.96894978622086636</v>
      </c>
      <c r="D287" s="22">
        <v>0.87996984935806777</v>
      </c>
      <c r="E287" s="22"/>
    </row>
    <row r="288" spans="1:5" x14ac:dyDescent="0.25">
      <c r="A288" t="s">
        <v>35</v>
      </c>
      <c r="B288" s="15">
        <v>45526.510416666664</v>
      </c>
      <c r="C288" s="22">
        <v>0.9705865045940224</v>
      </c>
      <c r="D288" s="22">
        <v>0.88191429677707023</v>
      </c>
      <c r="E288" s="22"/>
    </row>
    <row r="289" spans="1:5" x14ac:dyDescent="0.25">
      <c r="A289" t="s">
        <v>35</v>
      </c>
      <c r="B289" s="15">
        <v>45526.552083333336</v>
      </c>
      <c r="C289" s="22">
        <v>0.9712495982009024</v>
      </c>
      <c r="D289" s="22">
        <v>0.88293405592726648</v>
      </c>
      <c r="E289" s="22"/>
    </row>
    <row r="290" spans="1:5" x14ac:dyDescent="0.25">
      <c r="A290" t="s">
        <v>35</v>
      </c>
      <c r="B290" s="15">
        <v>45526.59375</v>
      </c>
      <c r="C290" s="22">
        <v>0.9731596200211472</v>
      </c>
      <c r="D290" s="22">
        <v>0.8851772257331999</v>
      </c>
      <c r="E290" s="22"/>
    </row>
    <row r="291" spans="1:5" x14ac:dyDescent="0.25">
      <c r="A291" t="s">
        <v>35</v>
      </c>
      <c r="B291" s="15">
        <v>45526.635416666664</v>
      </c>
      <c r="C291" s="22">
        <v>0.97490551966884476</v>
      </c>
      <c r="D291" s="22">
        <v>0.88552588527435494</v>
      </c>
      <c r="E291" s="22"/>
    </row>
    <row r="292" spans="1:5" x14ac:dyDescent="0.25">
      <c r="A292" t="s">
        <v>35</v>
      </c>
      <c r="B292" s="15">
        <v>45526.677083333336</v>
      </c>
      <c r="C292" s="22">
        <v>0.97644326436599682</v>
      </c>
      <c r="D292" s="22">
        <v>0.88904540520570774</v>
      </c>
      <c r="E292" s="22"/>
    </row>
    <row r="293" spans="1:5" x14ac:dyDescent="0.25">
      <c r="A293" t="s">
        <v>35</v>
      </c>
      <c r="B293" s="15">
        <v>45526.71875</v>
      </c>
      <c r="C293" s="22">
        <v>0.97785791743373984</v>
      </c>
      <c r="D293" s="22">
        <v>0.88935563614161617</v>
      </c>
      <c r="E293" s="22"/>
    </row>
    <row r="294" spans="1:5" x14ac:dyDescent="0.25">
      <c r="A294" t="s">
        <v>35</v>
      </c>
      <c r="B294" s="15">
        <v>45526.760416666664</v>
      </c>
      <c r="C294" s="22">
        <v>0.97901738053807519</v>
      </c>
      <c r="D294" s="22">
        <v>0.88958850949253832</v>
      </c>
      <c r="E294" s="22"/>
    </row>
    <row r="295" spans="1:5" x14ac:dyDescent="0.25">
      <c r="A295" t="s">
        <v>35</v>
      </c>
      <c r="B295" s="15">
        <v>45526.802083333336</v>
      </c>
      <c r="C295" s="22">
        <v>0.97974442174755039</v>
      </c>
      <c r="D295" s="22">
        <v>0.88983869573117436</v>
      </c>
      <c r="E295" s="22"/>
    </row>
    <row r="296" spans="1:5" x14ac:dyDescent="0.25">
      <c r="A296" t="s">
        <v>35</v>
      </c>
      <c r="B296" s="15">
        <v>45526.84375</v>
      </c>
      <c r="C296" s="22">
        <v>0.98001962661005015</v>
      </c>
      <c r="D296" s="22">
        <v>0.88983869573117436</v>
      </c>
      <c r="E296" s="22"/>
    </row>
    <row r="297" spans="1:5" x14ac:dyDescent="0.25">
      <c r="A297" t="s">
        <v>35</v>
      </c>
      <c r="B297" s="15">
        <v>45526.885416666664</v>
      </c>
      <c r="C297" s="22">
        <v>0.9802698128486862</v>
      </c>
      <c r="D297" s="22">
        <v>0.88983869573117436</v>
      </c>
      <c r="E297" s="22"/>
    </row>
    <row r="298" spans="1:5" x14ac:dyDescent="0.25">
      <c r="A298" t="s">
        <v>35</v>
      </c>
      <c r="B298" s="15">
        <v>45526.927083333336</v>
      </c>
      <c r="C298" s="22">
        <v>0.98050999163777675</v>
      </c>
      <c r="D298" s="22">
        <v>0.88983869573117436</v>
      </c>
      <c r="E298" s="22"/>
    </row>
    <row r="299" spans="1:5" x14ac:dyDescent="0.25">
      <c r="A299" t="s">
        <v>35</v>
      </c>
      <c r="B299" s="15">
        <v>45526.96875</v>
      </c>
      <c r="C299" s="22">
        <v>0.98072014807823116</v>
      </c>
      <c r="D299" s="22">
        <v>0.88983869573117436</v>
      </c>
      <c r="E299" s="22"/>
    </row>
    <row r="300" spans="1:5" x14ac:dyDescent="0.25">
      <c r="A300" t="s">
        <v>35</v>
      </c>
      <c r="B300" s="15">
        <v>45527.010416666664</v>
      </c>
      <c r="C300" s="22">
        <v>0.98091529334436722</v>
      </c>
      <c r="D300" s="22">
        <v>0.88983869573117436</v>
      </c>
      <c r="E300" s="22"/>
    </row>
    <row r="301" spans="1:5" x14ac:dyDescent="0.25">
      <c r="A301" t="s">
        <v>35</v>
      </c>
      <c r="B301" s="15">
        <v>45527.052083333336</v>
      </c>
      <c r="C301" s="22">
        <v>0.9810654050875488</v>
      </c>
      <c r="D301" s="22">
        <v>0.88983869573117436</v>
      </c>
      <c r="E301" s="22"/>
    </row>
    <row r="302" spans="1:5" x14ac:dyDescent="0.25">
      <c r="A302" t="s">
        <v>35</v>
      </c>
      <c r="B302" s="15">
        <v>45527.09375</v>
      </c>
      <c r="C302" s="22">
        <v>0.98121551683073038</v>
      </c>
      <c r="D302" s="22">
        <v>0.88983869573117436</v>
      </c>
      <c r="E302" s="22"/>
    </row>
    <row r="303" spans="1:5" x14ac:dyDescent="0.25">
      <c r="A303" t="s">
        <v>35</v>
      </c>
      <c r="B303" s="15">
        <v>45527.135416666664</v>
      </c>
      <c r="C303" s="22">
        <v>0.98136562857391219</v>
      </c>
      <c r="D303" s="22">
        <v>0.88983869573117436</v>
      </c>
      <c r="E303" s="22"/>
    </row>
    <row r="304" spans="1:5" x14ac:dyDescent="0.25">
      <c r="A304" t="s">
        <v>35</v>
      </c>
      <c r="B304" s="15">
        <v>45527.177083333336</v>
      </c>
      <c r="C304" s="22">
        <v>0.98151323845470761</v>
      </c>
      <c r="D304" s="22">
        <v>0.88983869573117436</v>
      </c>
      <c r="E304" s="22"/>
    </row>
    <row r="305" spans="1:5" x14ac:dyDescent="0.25">
      <c r="A305" t="s">
        <v>35</v>
      </c>
      <c r="B305" s="15">
        <v>45527.21875</v>
      </c>
      <c r="C305" s="22">
        <v>0.98165084088595722</v>
      </c>
      <c r="D305" s="22">
        <v>0.88983869573117436</v>
      </c>
      <c r="E305" s="22"/>
    </row>
    <row r="306" spans="1:5" x14ac:dyDescent="0.25">
      <c r="A306" t="s">
        <v>35</v>
      </c>
      <c r="B306" s="15">
        <v>45527.260416666664</v>
      </c>
      <c r="C306" s="22">
        <v>0.98179094517959364</v>
      </c>
      <c r="D306" s="22">
        <v>0.88983869573117436</v>
      </c>
      <c r="E306" s="22"/>
    </row>
    <row r="307" spans="1:5" x14ac:dyDescent="0.25">
      <c r="A307" t="s">
        <v>35</v>
      </c>
      <c r="B307" s="15">
        <v>45527.302083333336</v>
      </c>
      <c r="C307" s="22">
        <v>0.98196857740902521</v>
      </c>
      <c r="D307" s="22">
        <v>0.88983869573117436</v>
      </c>
      <c r="E307" s="22"/>
    </row>
    <row r="308" spans="1:5" x14ac:dyDescent="0.25">
      <c r="A308" t="s">
        <v>35</v>
      </c>
      <c r="B308" s="15">
        <v>45527.34375</v>
      </c>
      <c r="C308" s="22">
        <v>0.982223767372434</v>
      </c>
      <c r="D308" s="22">
        <v>0.89059525891675007</v>
      </c>
      <c r="E308" s="22"/>
    </row>
    <row r="309" spans="1:5" x14ac:dyDescent="0.25">
      <c r="A309" t="s">
        <v>35</v>
      </c>
      <c r="B309" s="15">
        <v>45527.385416666664</v>
      </c>
      <c r="C309" s="22">
        <v>0.98280419944606956</v>
      </c>
      <c r="D309" s="22">
        <v>0.89446764151512059</v>
      </c>
      <c r="E309" s="22"/>
    </row>
    <row r="310" spans="1:5" x14ac:dyDescent="0.25">
      <c r="A310" t="s">
        <v>35</v>
      </c>
      <c r="B310" s="15">
        <v>45527.427083333336</v>
      </c>
      <c r="C310" s="22">
        <v>0.98346719297845442</v>
      </c>
      <c r="D310" s="22">
        <v>0.91056422377730584</v>
      </c>
      <c r="E310" s="22"/>
    </row>
    <row r="311" spans="1:5" x14ac:dyDescent="0.25">
      <c r="A311" t="s">
        <v>35</v>
      </c>
      <c r="B311" s="15">
        <v>45527.46875</v>
      </c>
      <c r="C311" s="22">
        <v>0.98419023120811244</v>
      </c>
      <c r="D311" s="22">
        <v>0.92043857432473641</v>
      </c>
      <c r="E311" s="22"/>
    </row>
    <row r="312" spans="1:5" x14ac:dyDescent="0.25">
      <c r="A312" t="s">
        <v>35</v>
      </c>
      <c r="B312" s="15">
        <v>45527.510416666664</v>
      </c>
      <c r="C312" s="22">
        <v>0.98476565955697515</v>
      </c>
      <c r="D312" s="22">
        <v>0.92276820855571984</v>
      </c>
      <c r="E312" s="22"/>
    </row>
    <row r="313" spans="1:5" x14ac:dyDescent="0.25">
      <c r="A313" t="s">
        <v>35</v>
      </c>
      <c r="B313" s="15">
        <v>45527.552083333336</v>
      </c>
      <c r="C313" s="22">
        <v>0.98535109535538357</v>
      </c>
      <c r="D313" s="22">
        <v>0.92282425027317405</v>
      </c>
      <c r="E313" s="22"/>
    </row>
    <row r="314" spans="1:5" x14ac:dyDescent="0.25">
      <c r="A314" t="s">
        <v>35</v>
      </c>
      <c r="B314" s="15">
        <v>45527.59375</v>
      </c>
      <c r="C314" s="22">
        <v>0.98683770198535903</v>
      </c>
      <c r="D314" s="22">
        <v>0.9252640664638544</v>
      </c>
      <c r="E314" s="22"/>
    </row>
    <row r="315" spans="1:5" x14ac:dyDescent="0.25">
      <c r="A315" t="s">
        <v>35</v>
      </c>
      <c r="B315" s="15">
        <v>45527.635416666664</v>
      </c>
      <c r="C315" s="22">
        <v>0.98826376354558376</v>
      </c>
      <c r="D315" s="22">
        <v>0.93255099084870863</v>
      </c>
      <c r="E315" s="22"/>
    </row>
    <row r="316" spans="1:5" x14ac:dyDescent="0.25">
      <c r="A316" t="s">
        <v>35</v>
      </c>
      <c r="B316" s="15">
        <v>45527.677083333336</v>
      </c>
      <c r="C316" s="22">
        <v>0.98964228972046797</v>
      </c>
      <c r="D316" s="22">
        <v>0.93435733548939459</v>
      </c>
      <c r="E316" s="22"/>
    </row>
    <row r="317" spans="1:5" x14ac:dyDescent="0.25">
      <c r="A317" t="s">
        <v>35</v>
      </c>
      <c r="B317" s="15">
        <v>45527.71875</v>
      </c>
      <c r="C317" s="22">
        <v>0.99099579727148845</v>
      </c>
      <c r="D317" s="22">
        <v>0.93435733548939459</v>
      </c>
      <c r="E317" s="22"/>
    </row>
    <row r="318" spans="1:5" x14ac:dyDescent="0.25">
      <c r="A318" t="s">
        <v>35</v>
      </c>
      <c r="B318" s="15">
        <v>45527.760416666664</v>
      </c>
      <c r="C318" s="22">
        <v>0.99225073144448706</v>
      </c>
      <c r="D318" s="22">
        <v>0.93455748448052678</v>
      </c>
      <c r="E318" s="22"/>
    </row>
    <row r="319" spans="1:5" x14ac:dyDescent="0.25">
      <c r="A319" t="s">
        <v>35</v>
      </c>
      <c r="B319" s="15">
        <v>45527.802083333336</v>
      </c>
      <c r="C319" s="22">
        <v>0.99325748086875798</v>
      </c>
      <c r="D319" s="22">
        <v>0.93455748448052678</v>
      </c>
      <c r="E319" s="22"/>
    </row>
    <row r="320" spans="1:5" x14ac:dyDescent="0.25">
      <c r="A320" t="s">
        <v>35</v>
      </c>
      <c r="B320" s="15">
        <v>45527.84375</v>
      </c>
      <c r="C320" s="22">
        <v>0.99370781609830283</v>
      </c>
      <c r="D320" s="22">
        <v>0.93455748448052678</v>
      </c>
      <c r="E320" s="22"/>
    </row>
    <row r="321" spans="1:5" x14ac:dyDescent="0.25">
      <c r="A321" t="s">
        <v>35</v>
      </c>
      <c r="B321" s="15">
        <v>45527.885416666664</v>
      </c>
      <c r="C321" s="22">
        <v>0.9941331327039844</v>
      </c>
      <c r="D321" s="22">
        <v>0.93455748448052678</v>
      </c>
      <c r="E321" s="22"/>
    </row>
    <row r="322" spans="1:5" x14ac:dyDescent="0.25">
      <c r="A322" t="s">
        <v>35</v>
      </c>
      <c r="B322" s="15">
        <v>45527.927083333336</v>
      </c>
      <c r="C322" s="22">
        <v>0.99447338598852919</v>
      </c>
      <c r="D322" s="22">
        <v>0.93455748448052678</v>
      </c>
      <c r="E322" s="22"/>
    </row>
    <row r="323" spans="1:5" x14ac:dyDescent="0.25">
      <c r="A323" t="s">
        <v>35</v>
      </c>
      <c r="B323" s="15">
        <v>45527.96875</v>
      </c>
      <c r="C323" s="22">
        <v>0.99476860575011983</v>
      </c>
      <c r="D323" s="22">
        <v>0.93455748448052678</v>
      </c>
      <c r="E323" s="22"/>
    </row>
    <row r="324" spans="1:5" x14ac:dyDescent="0.25">
      <c r="A324" t="s">
        <v>35</v>
      </c>
      <c r="B324" s="15">
        <v>45528.010416666664</v>
      </c>
      <c r="C324" s="22">
        <v>0.99500878453921038</v>
      </c>
      <c r="D324" s="22">
        <v>0.93455748448052678</v>
      </c>
      <c r="E324" s="22"/>
    </row>
    <row r="325" spans="1:5" x14ac:dyDescent="0.25">
      <c r="A325" t="s">
        <v>35</v>
      </c>
      <c r="B325" s="15">
        <v>45528.052083333336</v>
      </c>
      <c r="C325" s="22">
        <v>0.9952339521539828</v>
      </c>
      <c r="D325" s="22">
        <v>0.93455748448052678</v>
      </c>
      <c r="E325" s="22"/>
    </row>
    <row r="326" spans="1:5" x14ac:dyDescent="0.25">
      <c r="A326" t="s">
        <v>35</v>
      </c>
      <c r="B326" s="15">
        <v>45528.09375</v>
      </c>
      <c r="C326" s="22">
        <v>0.99549914956693719</v>
      </c>
      <c r="D326" s="22">
        <v>0.93455748448052678</v>
      </c>
      <c r="E326" s="22"/>
    </row>
    <row r="327" spans="1:5" x14ac:dyDescent="0.25">
      <c r="A327" t="s">
        <v>35</v>
      </c>
      <c r="B327" s="15">
        <v>45528.135416666664</v>
      </c>
      <c r="C327" s="22">
        <v>0.99574433208080038</v>
      </c>
      <c r="D327" s="22">
        <v>0.93455748448052678</v>
      </c>
      <c r="E327" s="22"/>
    </row>
    <row r="328" spans="1:5" x14ac:dyDescent="0.25">
      <c r="A328" t="s">
        <v>35</v>
      </c>
      <c r="B328" s="15">
        <v>45528.177083333336</v>
      </c>
      <c r="C328" s="22">
        <v>0.99596199410841402</v>
      </c>
      <c r="D328" s="22">
        <v>0.93455748448052678</v>
      </c>
      <c r="E328" s="22"/>
    </row>
    <row r="329" spans="1:5" x14ac:dyDescent="0.25">
      <c r="A329" t="s">
        <v>35</v>
      </c>
      <c r="B329" s="15">
        <v>45528.21875</v>
      </c>
      <c r="C329" s="22">
        <v>0.99614713192500459</v>
      </c>
      <c r="D329" s="22">
        <v>0.93455748448052678</v>
      </c>
      <c r="E329" s="22"/>
    </row>
    <row r="330" spans="1:5" x14ac:dyDescent="0.25">
      <c r="A330" t="s">
        <v>35</v>
      </c>
      <c r="B330" s="15">
        <v>45528.260416666664</v>
      </c>
      <c r="C330" s="22">
        <v>0.9963397753287544</v>
      </c>
      <c r="D330" s="22">
        <v>0.93455748448052678</v>
      </c>
      <c r="E330" s="22"/>
    </row>
    <row r="331" spans="1:5" x14ac:dyDescent="0.25">
      <c r="A331" t="s">
        <v>35</v>
      </c>
      <c r="B331" s="15">
        <v>45528.302083333336</v>
      </c>
      <c r="C331" s="22">
        <v>0.99650740010864036</v>
      </c>
      <c r="D331" s="22">
        <v>0.93455748448052678</v>
      </c>
      <c r="E331" s="22"/>
    </row>
    <row r="332" spans="1:5" x14ac:dyDescent="0.25">
      <c r="A332" t="s">
        <v>35</v>
      </c>
      <c r="B332" s="15">
        <v>45528.34375</v>
      </c>
      <c r="C332" s="22">
        <v>0.99667002116375403</v>
      </c>
      <c r="D332" s="22">
        <v>0.93455748448052678</v>
      </c>
      <c r="E332" s="22"/>
    </row>
    <row r="333" spans="1:5" x14ac:dyDescent="0.25">
      <c r="A333" t="s">
        <v>35</v>
      </c>
      <c r="B333" s="15">
        <v>45528.385416666664</v>
      </c>
      <c r="C333" s="22">
        <v>0.99684014780602637</v>
      </c>
      <c r="D333" s="22">
        <v>0.94437429220309721</v>
      </c>
      <c r="E333" s="22"/>
    </row>
    <row r="334" spans="1:5" x14ac:dyDescent="0.25">
      <c r="A334" t="s">
        <v>35</v>
      </c>
      <c r="B334" s="15">
        <v>45528.427083333336</v>
      </c>
      <c r="C334" s="22">
        <v>0.99701277631068541</v>
      </c>
      <c r="D334" s="22">
        <v>0.94901424618490215</v>
      </c>
      <c r="E334" s="22"/>
    </row>
    <row r="335" spans="1:5" x14ac:dyDescent="0.25">
      <c r="A335" t="s">
        <v>35</v>
      </c>
      <c r="B335" s="15">
        <v>45528.46875</v>
      </c>
      <c r="C335" s="22">
        <v>0.99718790667773061</v>
      </c>
      <c r="D335" s="22">
        <v>0.955619663261846</v>
      </c>
      <c r="E335" s="22"/>
    </row>
    <row r="336" spans="1:5" x14ac:dyDescent="0.25">
      <c r="A336" t="s">
        <v>35</v>
      </c>
      <c r="B336" s="15">
        <v>45528.510416666664</v>
      </c>
      <c r="C336" s="22">
        <v>0.99734552400807119</v>
      </c>
      <c r="D336" s="22">
        <v>0.95585984196504181</v>
      </c>
      <c r="E336" s="22"/>
    </row>
    <row r="337" spans="1:5" x14ac:dyDescent="0.25">
      <c r="A337" t="s">
        <v>35</v>
      </c>
      <c r="B337" s="15">
        <v>45528.552083333336</v>
      </c>
      <c r="C337" s="22">
        <v>0.99749813761363937</v>
      </c>
      <c r="D337" s="22">
        <v>0.95585984196504181</v>
      </c>
      <c r="E337" s="22"/>
    </row>
    <row r="338" spans="1:5" x14ac:dyDescent="0.25">
      <c r="A338" t="s">
        <v>35</v>
      </c>
      <c r="B338" s="15">
        <v>45528.59375</v>
      </c>
      <c r="C338" s="22">
        <v>0.99765575494397996</v>
      </c>
      <c r="D338" s="22">
        <v>0.95609801925897442</v>
      </c>
      <c r="E338" s="22"/>
    </row>
    <row r="339" spans="1:5" x14ac:dyDescent="0.25">
      <c r="A339" t="s">
        <v>35</v>
      </c>
      <c r="B339" s="15">
        <v>45528.635416666664</v>
      </c>
      <c r="C339" s="22">
        <v>0.99780586668716176</v>
      </c>
      <c r="D339" s="22">
        <v>0.95609801925897442</v>
      </c>
      <c r="E339" s="22"/>
    </row>
    <row r="340" spans="1:5" x14ac:dyDescent="0.25">
      <c r="A340" t="s">
        <v>35</v>
      </c>
      <c r="B340" s="15">
        <v>45528.677083333336</v>
      </c>
      <c r="C340" s="22">
        <v>0.9979584802927296</v>
      </c>
      <c r="D340" s="22">
        <v>0.95610802670851958</v>
      </c>
      <c r="E340" s="22"/>
    </row>
    <row r="341" spans="1:5" x14ac:dyDescent="0.25">
      <c r="A341" t="s">
        <v>35</v>
      </c>
      <c r="B341" s="15">
        <v>45528.71875</v>
      </c>
      <c r="C341" s="22">
        <v>0.99811859948545678</v>
      </c>
      <c r="D341" s="22">
        <v>0.95610802670851958</v>
      </c>
      <c r="E341" s="22"/>
    </row>
    <row r="342" spans="1:5" x14ac:dyDescent="0.25">
      <c r="A342" t="s">
        <v>35</v>
      </c>
      <c r="B342" s="15">
        <v>45528.760416666664</v>
      </c>
      <c r="C342" s="22">
        <v>0.99827621681579759</v>
      </c>
      <c r="D342" s="22">
        <v>0.95656836938761003</v>
      </c>
      <c r="E342" s="22"/>
    </row>
    <row r="343" spans="1:5" x14ac:dyDescent="0.25">
      <c r="A343" t="s">
        <v>35</v>
      </c>
      <c r="B343" s="15">
        <v>45528.802083333336</v>
      </c>
      <c r="C343" s="22">
        <v>0.99842132483420643</v>
      </c>
      <c r="D343" s="22">
        <v>0.95656836938761003</v>
      </c>
      <c r="E343" s="22"/>
    </row>
    <row r="344" spans="1:5" x14ac:dyDescent="0.25">
      <c r="A344" t="s">
        <v>35</v>
      </c>
      <c r="B344" s="15">
        <v>45528.84375</v>
      </c>
      <c r="C344" s="22">
        <v>0.99854891981591076</v>
      </c>
      <c r="D344" s="22">
        <v>0.95656836938761003</v>
      </c>
      <c r="E344" s="22"/>
    </row>
    <row r="345" spans="1:5" x14ac:dyDescent="0.25">
      <c r="A345" t="s">
        <v>35</v>
      </c>
      <c r="B345" s="15">
        <v>45528.885416666664</v>
      </c>
      <c r="C345" s="22">
        <v>0.99866400548568357</v>
      </c>
      <c r="D345" s="22">
        <v>0.95656836938761003</v>
      </c>
      <c r="E345" s="22"/>
    </row>
    <row r="346" spans="1:5" x14ac:dyDescent="0.25">
      <c r="A346" t="s">
        <v>35</v>
      </c>
      <c r="B346" s="15">
        <v>45528.927083333336</v>
      </c>
      <c r="C346" s="22">
        <v>0.99876407998113781</v>
      </c>
      <c r="D346" s="22">
        <v>0.95656836938761003</v>
      </c>
      <c r="E346" s="22"/>
    </row>
    <row r="347" spans="1:5" x14ac:dyDescent="0.25">
      <c r="A347" t="s">
        <v>35</v>
      </c>
      <c r="B347" s="15">
        <v>45528.96875</v>
      </c>
      <c r="C347" s="22">
        <v>0.99886415447659238</v>
      </c>
      <c r="D347" s="22">
        <v>0.95656836938761003</v>
      </c>
      <c r="E347" s="22"/>
    </row>
    <row r="348" spans="1:5" x14ac:dyDescent="0.25">
      <c r="A348" t="s">
        <v>35</v>
      </c>
      <c r="B348" s="15">
        <v>45529.010416666664</v>
      </c>
      <c r="C348" s="22">
        <v>0.99896172710966036</v>
      </c>
      <c r="D348" s="22">
        <v>0.95656836938761003</v>
      </c>
      <c r="E348" s="22"/>
    </row>
    <row r="349" spans="1:5" x14ac:dyDescent="0.25">
      <c r="A349" t="s">
        <v>35</v>
      </c>
      <c r="B349" s="15">
        <v>45529.052083333336</v>
      </c>
      <c r="C349" s="22">
        <v>0.99905179415556922</v>
      </c>
      <c r="D349" s="22">
        <v>0.95656836938761003</v>
      </c>
      <c r="E349" s="22"/>
    </row>
    <row r="350" spans="1:5" x14ac:dyDescent="0.25">
      <c r="A350" t="s">
        <v>35</v>
      </c>
      <c r="B350" s="15">
        <v>45529.09375</v>
      </c>
      <c r="C350" s="22">
        <v>0.99914186120147841</v>
      </c>
      <c r="D350" s="22">
        <v>0.95656836938761003</v>
      </c>
      <c r="E350" s="22"/>
    </row>
    <row r="351" spans="1:5" x14ac:dyDescent="0.25">
      <c r="A351" t="s">
        <v>35</v>
      </c>
      <c r="B351" s="15">
        <v>45529.135416666664</v>
      </c>
      <c r="C351" s="22">
        <v>0.99922942638500079</v>
      </c>
      <c r="D351" s="22">
        <v>0.95656836938761003</v>
      </c>
      <c r="E351" s="22"/>
    </row>
    <row r="352" spans="1:5" x14ac:dyDescent="0.25">
      <c r="A352" t="s">
        <v>35</v>
      </c>
      <c r="B352" s="15">
        <v>45529.177083333336</v>
      </c>
      <c r="C352" s="22">
        <v>0.99930948598136438</v>
      </c>
      <c r="D352" s="22">
        <v>0.95656836938761003</v>
      </c>
      <c r="E352" s="22"/>
    </row>
    <row r="353" spans="1:5" x14ac:dyDescent="0.25">
      <c r="A353" t="s">
        <v>35</v>
      </c>
      <c r="B353" s="15">
        <v>45529.21875</v>
      </c>
      <c r="C353" s="22">
        <v>0.99938954557772797</v>
      </c>
      <c r="D353" s="22">
        <v>0.95656836938761003</v>
      </c>
      <c r="E353" s="22"/>
    </row>
    <row r="354" spans="1:5" x14ac:dyDescent="0.25">
      <c r="A354" t="s">
        <v>35</v>
      </c>
      <c r="B354" s="15">
        <v>45529.260416666664</v>
      </c>
      <c r="C354" s="22">
        <v>0.99946960517409156</v>
      </c>
      <c r="D354" s="22">
        <v>0.95656836938761003</v>
      </c>
      <c r="E354" s="22"/>
    </row>
    <row r="355" spans="1:5" x14ac:dyDescent="0.25">
      <c r="A355" t="s">
        <v>35</v>
      </c>
      <c r="B355" s="15">
        <v>45529.302083333336</v>
      </c>
      <c r="C355" s="22">
        <v>0.99954966477045504</v>
      </c>
      <c r="D355" s="22">
        <v>0.95656836938761003</v>
      </c>
      <c r="E355" s="22"/>
    </row>
    <row r="356" spans="1:5" x14ac:dyDescent="0.25">
      <c r="A356" t="s">
        <v>35</v>
      </c>
      <c r="B356" s="15">
        <v>45529.34375</v>
      </c>
      <c r="C356" s="22">
        <v>0.999632226229205</v>
      </c>
      <c r="D356" s="22">
        <v>0.95656836938761003</v>
      </c>
      <c r="E356" s="22"/>
    </row>
    <row r="357" spans="1:5" x14ac:dyDescent="0.25">
      <c r="A357" t="s">
        <v>35</v>
      </c>
      <c r="B357" s="15">
        <v>45529.385416666664</v>
      </c>
      <c r="C357" s="22">
        <v>0.99971228582556837</v>
      </c>
      <c r="D357" s="22">
        <v>0.95846678255850837</v>
      </c>
      <c r="E357" s="22"/>
    </row>
    <row r="358" spans="1:5" x14ac:dyDescent="0.25">
      <c r="A358" t="s">
        <v>35</v>
      </c>
      <c r="B358" s="15">
        <v>45529.427083333336</v>
      </c>
      <c r="C358" s="22">
        <v>0.99975481748613682</v>
      </c>
      <c r="D358" s="22">
        <v>0.96628159990830698</v>
      </c>
      <c r="E358" s="22"/>
    </row>
    <row r="359" spans="1:5" x14ac:dyDescent="0.25">
      <c r="A359" t="s">
        <v>35</v>
      </c>
      <c r="B359" s="15">
        <v>45529.46875</v>
      </c>
      <c r="C359" s="22">
        <v>0.99977483238522757</v>
      </c>
      <c r="D359" s="22">
        <v>0.97387124961873139</v>
      </c>
      <c r="E359" s="22"/>
    </row>
    <row r="360" spans="1:5" x14ac:dyDescent="0.25">
      <c r="A360" t="s">
        <v>35</v>
      </c>
      <c r="B360" s="15">
        <v>45529.510416666664</v>
      </c>
      <c r="C360" s="22">
        <v>0.99979234542193196</v>
      </c>
      <c r="D360" s="22">
        <v>0.97417147310509478</v>
      </c>
      <c r="E360" s="22"/>
    </row>
    <row r="361" spans="1:5" x14ac:dyDescent="0.25">
      <c r="A361" t="s">
        <v>35</v>
      </c>
      <c r="B361" s="15">
        <v>45529.552083333336</v>
      </c>
      <c r="C361" s="22">
        <v>0.99980485473386382</v>
      </c>
      <c r="D361" s="22">
        <v>0.97417147310509478</v>
      </c>
      <c r="E361" s="22"/>
    </row>
    <row r="362" spans="1:5" x14ac:dyDescent="0.25">
      <c r="A362" t="s">
        <v>35</v>
      </c>
      <c r="B362" s="15">
        <v>45529.59375</v>
      </c>
      <c r="C362" s="22">
        <v>0.9998248696329548</v>
      </c>
      <c r="D362" s="22">
        <v>0.97417147310509478</v>
      </c>
      <c r="E362" s="22"/>
    </row>
    <row r="363" spans="1:5" x14ac:dyDescent="0.25">
      <c r="A363" t="s">
        <v>35</v>
      </c>
      <c r="B363" s="15">
        <v>45529.635416666664</v>
      </c>
      <c r="C363" s="22">
        <v>0.99984488453204556</v>
      </c>
      <c r="D363" s="22">
        <v>0.97417147310509478</v>
      </c>
      <c r="E363" s="22"/>
    </row>
    <row r="364" spans="1:5" x14ac:dyDescent="0.25">
      <c r="A364" t="s">
        <v>35</v>
      </c>
      <c r="B364" s="15">
        <v>45529.677083333336</v>
      </c>
      <c r="C364" s="22">
        <v>0.99986489943113643</v>
      </c>
      <c r="D364" s="22">
        <v>0.97417147310509478</v>
      </c>
      <c r="E364" s="22"/>
    </row>
    <row r="365" spans="1:5" x14ac:dyDescent="0.25">
      <c r="A365" t="s">
        <v>35</v>
      </c>
      <c r="B365" s="15">
        <v>45529.71875</v>
      </c>
      <c r="C365" s="22">
        <v>0.99988491433022741</v>
      </c>
      <c r="D365" s="22">
        <v>0.97417147310509478</v>
      </c>
      <c r="E365" s="22"/>
    </row>
    <row r="366" spans="1:5" x14ac:dyDescent="0.25">
      <c r="A366" t="s">
        <v>35</v>
      </c>
      <c r="B366" s="15">
        <v>45529.760416666664</v>
      </c>
      <c r="C366" s="22">
        <v>0.99990242736693202</v>
      </c>
      <c r="D366" s="22">
        <v>0.97417147310509478</v>
      </c>
      <c r="E366" s="22"/>
    </row>
    <row r="367" spans="1:5" x14ac:dyDescent="0.25">
      <c r="A367" t="s">
        <v>35</v>
      </c>
      <c r="B367" s="15">
        <v>45529.802083333336</v>
      </c>
      <c r="C367" s="22">
        <v>0.99990993295409103</v>
      </c>
      <c r="D367" s="22">
        <v>0.97417147310509478</v>
      </c>
      <c r="E367" s="22"/>
    </row>
    <row r="368" spans="1:5" x14ac:dyDescent="0.25">
      <c r="A368" t="s">
        <v>35</v>
      </c>
      <c r="B368" s="15">
        <v>45529.84375</v>
      </c>
      <c r="C368" s="22">
        <v>0.99990993295409103</v>
      </c>
      <c r="D368" s="22">
        <v>0.97417147310509478</v>
      </c>
      <c r="E368" s="22"/>
    </row>
    <row r="369" spans="1:5" x14ac:dyDescent="0.25">
      <c r="A369" t="s">
        <v>35</v>
      </c>
      <c r="B369" s="15">
        <v>45529.885416666664</v>
      </c>
      <c r="C369" s="22">
        <v>0.99990993295409103</v>
      </c>
      <c r="D369" s="22">
        <v>0.97417147310509478</v>
      </c>
      <c r="E369" s="22"/>
    </row>
    <row r="370" spans="1:5" x14ac:dyDescent="0.25">
      <c r="A370" t="s">
        <v>35</v>
      </c>
      <c r="B370" s="15">
        <v>45529.927083333336</v>
      </c>
      <c r="C370" s="22">
        <v>0.99990993295409103</v>
      </c>
      <c r="D370" s="22">
        <v>0.97417147310509478</v>
      </c>
      <c r="E370" s="22"/>
    </row>
    <row r="371" spans="1:5" x14ac:dyDescent="0.25">
      <c r="A371" t="s">
        <v>35</v>
      </c>
      <c r="B371" s="15">
        <v>45529.96875</v>
      </c>
      <c r="C371" s="22">
        <v>0.99990993295409103</v>
      </c>
      <c r="D371" s="22">
        <v>0.97417147310509478</v>
      </c>
      <c r="E371" s="22"/>
    </row>
    <row r="372" spans="1:5" x14ac:dyDescent="0.25">
      <c r="A372" t="s">
        <v>35</v>
      </c>
      <c r="B372" s="15">
        <v>45530.010416666664</v>
      </c>
      <c r="C372" s="22">
        <v>0.99990993295409103</v>
      </c>
      <c r="D372" s="22">
        <v>0.97417147310509478</v>
      </c>
      <c r="E372" s="22"/>
    </row>
    <row r="373" spans="1:5" x14ac:dyDescent="0.25">
      <c r="A373" t="s">
        <v>35</v>
      </c>
      <c r="B373" s="15">
        <v>45530.052083333336</v>
      </c>
      <c r="C373" s="22">
        <v>0.99990993295409103</v>
      </c>
      <c r="D373" s="22">
        <v>0.97417147310509478</v>
      </c>
      <c r="E373" s="22"/>
    </row>
    <row r="374" spans="1:5" x14ac:dyDescent="0.25">
      <c r="A374" t="s">
        <v>35</v>
      </c>
      <c r="B374" s="15">
        <v>45530.09375</v>
      </c>
      <c r="C374" s="22">
        <v>0.99990993295409103</v>
      </c>
      <c r="D374" s="22">
        <v>0.97417147310509478</v>
      </c>
      <c r="E374" s="22"/>
    </row>
    <row r="375" spans="1:5" x14ac:dyDescent="0.25">
      <c r="A375" t="s">
        <v>35</v>
      </c>
      <c r="B375" s="15">
        <v>45530.135416666664</v>
      </c>
      <c r="C375" s="22">
        <v>0.99990993295409103</v>
      </c>
      <c r="D375" s="22">
        <v>0.97417147310509478</v>
      </c>
      <c r="E375" s="22"/>
    </row>
    <row r="376" spans="1:5" x14ac:dyDescent="0.25">
      <c r="A376" t="s">
        <v>35</v>
      </c>
      <c r="B376" s="15">
        <v>45530.177083333336</v>
      </c>
      <c r="C376" s="22">
        <v>0.99990993295409103</v>
      </c>
      <c r="D376" s="22">
        <v>0.97417147310509478</v>
      </c>
      <c r="E376" s="22"/>
    </row>
    <row r="377" spans="1:5" x14ac:dyDescent="0.25">
      <c r="A377" t="s">
        <v>35</v>
      </c>
      <c r="B377" s="15">
        <v>45530.21875</v>
      </c>
      <c r="C377" s="22">
        <v>0.99990993295409103</v>
      </c>
      <c r="D377" s="22">
        <v>0.97417147310509478</v>
      </c>
      <c r="E377" s="22"/>
    </row>
    <row r="378" spans="1:5" x14ac:dyDescent="0.25">
      <c r="A378" t="s">
        <v>35</v>
      </c>
      <c r="B378" s="15">
        <v>45530.260416666664</v>
      </c>
      <c r="C378" s="22">
        <v>0.99990993295409103</v>
      </c>
      <c r="D378" s="22">
        <v>0.97417147310509478</v>
      </c>
      <c r="E378" s="22"/>
    </row>
    <row r="379" spans="1:5" x14ac:dyDescent="0.25">
      <c r="A379" t="s">
        <v>35</v>
      </c>
      <c r="B379" s="15">
        <v>45530.302083333336</v>
      </c>
      <c r="C379" s="22">
        <v>0.99990993295409103</v>
      </c>
      <c r="D379" s="22">
        <v>0.97417147310509478</v>
      </c>
      <c r="E379" s="22"/>
    </row>
    <row r="380" spans="1:5" x14ac:dyDescent="0.25">
      <c r="A380" t="s">
        <v>35</v>
      </c>
      <c r="B380" s="15">
        <v>45530.34375</v>
      </c>
      <c r="C380" s="22">
        <v>0.9999124348164774</v>
      </c>
      <c r="D380" s="22">
        <v>0.97999080501576963</v>
      </c>
      <c r="E380" s="22"/>
    </row>
    <row r="381" spans="1:5" x14ac:dyDescent="0.25">
      <c r="A381" t="s">
        <v>35</v>
      </c>
      <c r="B381" s="15">
        <v>45530.385416666664</v>
      </c>
      <c r="C381" s="22">
        <v>0.99992244226602278</v>
      </c>
      <c r="D381" s="22">
        <v>0.98444862345086137</v>
      </c>
      <c r="E381" s="22"/>
    </row>
    <row r="382" spans="1:5" x14ac:dyDescent="0.25">
      <c r="A382" t="s">
        <v>35</v>
      </c>
      <c r="B382" s="15">
        <v>45530.427083333336</v>
      </c>
      <c r="C382" s="22">
        <v>0.99993244971556838</v>
      </c>
      <c r="D382" s="22">
        <v>0.9964178333530096</v>
      </c>
      <c r="E382" s="22"/>
    </row>
    <row r="383" spans="1:5" x14ac:dyDescent="0.25">
      <c r="A383" t="s">
        <v>35</v>
      </c>
      <c r="B383" s="15">
        <v>45530.46875</v>
      </c>
      <c r="C383" s="22">
        <v>0.99994245716511365</v>
      </c>
      <c r="D383" s="22">
        <v>0.9964178333530096</v>
      </c>
      <c r="E383" s="22">
        <v>0.99645345995559076</v>
      </c>
    </row>
    <row r="384" spans="1:5" x14ac:dyDescent="0.25">
      <c r="A384" t="s">
        <v>35</v>
      </c>
      <c r="B384" s="15">
        <v>45530.510416666664</v>
      </c>
      <c r="C384" s="22">
        <v>0.99994996275227277</v>
      </c>
      <c r="D384" s="22"/>
      <c r="E384" s="22">
        <v>0.99645345995559076</v>
      </c>
    </row>
    <row r="385" spans="1:5" x14ac:dyDescent="0.25">
      <c r="A385" t="s">
        <v>35</v>
      </c>
      <c r="B385" s="15">
        <v>45530.552083333336</v>
      </c>
      <c r="C385" s="22">
        <v>0.99995246461465925</v>
      </c>
      <c r="D385" s="22"/>
      <c r="E385" s="22">
        <v>0.99661437974428158</v>
      </c>
    </row>
    <row r="386" spans="1:5" x14ac:dyDescent="0.25">
      <c r="A386" t="s">
        <v>35</v>
      </c>
      <c r="B386" s="15">
        <v>45530.59375</v>
      </c>
      <c r="C386" s="22">
        <v>0.99996247206420463</v>
      </c>
      <c r="D386" s="22"/>
      <c r="E386" s="22">
        <v>0.99678370579059017</v>
      </c>
    </row>
  </sheetData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BE0E8-8B1B-4A0E-8209-9B3A58BE7E24}">
  <sheetPr codeName="Sheet2"/>
  <dimension ref="A1:T47"/>
  <sheetViews>
    <sheetView zoomScale="85" zoomScaleNormal="85" workbookViewId="0">
      <selection activeCell="L45" sqref="L45"/>
    </sheetView>
  </sheetViews>
  <sheetFormatPr defaultRowHeight="15" x14ac:dyDescent="0.25"/>
  <cols>
    <col min="1" max="1" width="28.7109375" bestFit="1" customWidth="1"/>
    <col min="2" max="2" width="28.85546875" bestFit="1" customWidth="1"/>
    <col min="3" max="3" width="9.140625" bestFit="1" customWidth="1"/>
    <col min="4" max="19" width="9.5703125" bestFit="1" customWidth="1"/>
  </cols>
  <sheetData>
    <row r="1" spans="1:20" x14ac:dyDescent="0.25">
      <c r="B1" s="1"/>
      <c r="C1" s="2" t="s">
        <v>36</v>
      </c>
      <c r="D1" s="3">
        <v>45514.46875</v>
      </c>
      <c r="E1" s="3">
        <f>+D1+1</f>
        <v>45515.46875</v>
      </c>
      <c r="F1" s="3">
        <f t="shared" ref="F1:T1" si="0">+E1+1</f>
        <v>45516.46875</v>
      </c>
      <c r="G1" s="3">
        <f t="shared" si="0"/>
        <v>45517.46875</v>
      </c>
      <c r="H1" s="3">
        <f t="shared" si="0"/>
        <v>45518.46875</v>
      </c>
      <c r="I1" s="3">
        <f t="shared" si="0"/>
        <v>45519.46875</v>
      </c>
      <c r="J1" s="3">
        <f t="shared" si="0"/>
        <v>45520.46875</v>
      </c>
      <c r="K1" s="3">
        <f t="shared" si="0"/>
        <v>45521.46875</v>
      </c>
      <c r="L1" s="3">
        <f t="shared" si="0"/>
        <v>45522.46875</v>
      </c>
      <c r="M1" s="3">
        <f t="shared" si="0"/>
        <v>45523.46875</v>
      </c>
      <c r="N1" s="3">
        <f t="shared" si="0"/>
        <v>45524.46875</v>
      </c>
      <c r="O1" s="3">
        <f t="shared" si="0"/>
        <v>45525.46875</v>
      </c>
      <c r="P1" s="3">
        <f t="shared" si="0"/>
        <v>45526.46875</v>
      </c>
      <c r="Q1" s="3">
        <f t="shared" si="0"/>
        <v>45527.46875</v>
      </c>
      <c r="R1" s="3">
        <f t="shared" si="0"/>
        <v>45528.46875</v>
      </c>
      <c r="S1" s="3">
        <f t="shared" si="0"/>
        <v>45529.46875</v>
      </c>
      <c r="T1" s="3">
        <f t="shared" si="0"/>
        <v>45530.46875</v>
      </c>
    </row>
    <row r="2" spans="1:20" x14ac:dyDescent="0.25">
      <c r="A2" s="4" t="s">
        <v>37</v>
      </c>
      <c r="B2" s="5" t="str">
        <f>+A2</f>
        <v>FÁBRICA</v>
      </c>
      <c r="C2" s="6">
        <v>100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8"/>
      <c r="T2" s="8"/>
    </row>
    <row r="3" spans="1:20" x14ac:dyDescent="0.25">
      <c r="B3" s="9"/>
      <c r="C3" s="10" t="s">
        <v>38</v>
      </c>
      <c r="D3" s="17">
        <v>0</v>
      </c>
      <c r="E3" s="17">
        <v>8.9999999999999993E-3</v>
      </c>
      <c r="F3" s="17">
        <v>0.02</v>
      </c>
      <c r="G3" s="17">
        <v>2.5999999999999999E-2</v>
      </c>
      <c r="H3" s="17">
        <v>0.10718588824158901</v>
      </c>
      <c r="I3" s="17">
        <v>0.23011195851141</v>
      </c>
      <c r="J3" s="17">
        <v>0.35673276141045501</v>
      </c>
      <c r="K3" s="17">
        <v>0.472102407152029</v>
      </c>
      <c r="L3" s="17">
        <v>0.58535915518092596</v>
      </c>
      <c r="M3" s="17">
        <v>0.70932051798826501</v>
      </c>
      <c r="N3" s="17">
        <v>0.82871628304448497</v>
      </c>
      <c r="O3" s="17">
        <v>0.922243083296859</v>
      </c>
      <c r="P3" s="17">
        <v>0.971387179909599</v>
      </c>
      <c r="Q3" s="17">
        <v>0.98611386409634005</v>
      </c>
      <c r="R3" s="17">
        <v>0.99827595350357501</v>
      </c>
      <c r="S3" s="17">
        <v>0.99992942499722204</v>
      </c>
      <c r="T3" s="17">
        <v>1</v>
      </c>
    </row>
    <row r="4" spans="1:20" x14ac:dyDescent="0.25">
      <c r="B4" s="11"/>
      <c r="C4" s="10" t="s">
        <v>39</v>
      </c>
      <c r="D4" s="17">
        <f>IFERROR(VLOOKUP(D$1,FABRICA!$B:$D,3,FALSE),0)</f>
        <v>0</v>
      </c>
      <c r="E4" s="17">
        <f>IFERROR(VLOOKUP(E$1,FABRICA!$B:$D,3,FALSE),0)</f>
        <v>0</v>
      </c>
      <c r="F4" s="17">
        <f>IFERROR(VLOOKUP(F$1,FABRICA!$B:$D,3,FALSE),0)</f>
        <v>1.526136055679999E-3</v>
      </c>
      <c r="G4" s="17">
        <f>IFERROR(VLOOKUP(G$1,FABRICA!$B:$D,3,FALSE),0)</f>
        <v>2.4087530798655291E-2</v>
      </c>
      <c r="H4" s="17">
        <f>IFERROR(VLOOKUP(H$1,FABRICA!$B:$D,3,FALSE),0)</f>
        <v>0.10022070446742629</v>
      </c>
      <c r="I4" s="17">
        <f>IFERROR(VLOOKUP(I$1,FABRICA!$B:$D,3,FALSE),0)</f>
        <v>0.20111751202865957</v>
      </c>
      <c r="J4" s="17">
        <f>IFERROR(VLOOKUP(J$1,FABRICA!$B:$D,3,FALSE),0)</f>
        <v>0.31987371412841881</v>
      </c>
      <c r="K4" s="17">
        <f>IFERROR(VLOOKUP(K$1,FABRICA!$B:$D,3,FALSE),0)</f>
        <v>0.4262099705710608</v>
      </c>
      <c r="L4" s="17">
        <f>IFERROR(VLOOKUP(L$1,FABRICA!$B:$D,3,FALSE),0)</f>
        <v>0.53298885667809748</v>
      </c>
      <c r="M4" s="17">
        <f>IFERROR(VLOOKUP(M$1,FABRICA!$B:$D,3,FALSE),0)</f>
        <v>0.64391082682240242</v>
      </c>
      <c r="N4" s="17">
        <f>IFERROR(VLOOKUP(N$1,FABRICA!$B:$D,3,FALSE),0)</f>
        <v>0.75106889541276123</v>
      </c>
      <c r="O4" s="17">
        <f>IFERROR(VLOOKUP(O$1,FABRICA!$B:$D,3,FALSE),0)</f>
        <v>0.82810083812790569</v>
      </c>
      <c r="P4" s="17">
        <f>IFERROR(VLOOKUP(P$1,FABRICA!$B:$D,3,FALSE),0)</f>
        <v>0.87996984935806777</v>
      </c>
      <c r="Q4" s="17">
        <f>IFERROR(VLOOKUP(Q$1,FABRICA!$B:$D,3,FALSE),0)</f>
        <v>0.92043857432473641</v>
      </c>
      <c r="R4" s="17">
        <f>IFERROR(VLOOKUP(R$1,FABRICA!$B:$D,3,FALSE),0)</f>
        <v>0.955619663261846</v>
      </c>
      <c r="S4" s="17">
        <f>IFERROR(VLOOKUP(S$1,FABRICA!$B:$D,3,FALSE),0)</f>
        <v>0.97387124961873139</v>
      </c>
      <c r="T4" s="17">
        <f>IFERROR(VLOOKUP(T$1,FABRICA!$B:$D,3,FALSE),0)</f>
        <v>0.9964178333530096</v>
      </c>
    </row>
    <row r="5" spans="1:20" x14ac:dyDescent="0.25">
      <c r="B5" s="9"/>
      <c r="C5" s="10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</row>
    <row r="6" spans="1:20" x14ac:dyDescent="0.25">
      <c r="A6" s="4" t="s">
        <v>40</v>
      </c>
      <c r="B6" s="5" t="str">
        <f>+A6</f>
        <v>MANUTENÇÃO</v>
      </c>
      <c r="C6" s="6">
        <v>100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20"/>
      <c r="T6" s="20"/>
    </row>
    <row r="7" spans="1:20" x14ac:dyDescent="0.25">
      <c r="B7" s="12"/>
      <c r="C7" s="13" t="s">
        <v>38</v>
      </c>
      <c r="D7" s="17">
        <v>0</v>
      </c>
      <c r="E7" s="17">
        <v>0</v>
      </c>
      <c r="F7" s="17">
        <v>0</v>
      </c>
      <c r="G7" s="17">
        <v>2.7000000000000003E-2</v>
      </c>
      <c r="H7" s="17">
        <v>0.10676556258879058</v>
      </c>
      <c r="I7" s="17">
        <v>0.22914474424668169</v>
      </c>
      <c r="J7" s="17">
        <v>0.35561296236867795</v>
      </c>
      <c r="K7" s="17">
        <v>0.47071541032574549</v>
      </c>
      <c r="L7" s="17">
        <v>0.5837797150086147</v>
      </c>
      <c r="M7" s="17">
        <v>0.70809189687344987</v>
      </c>
      <c r="N7" s="17">
        <v>0.82862896016265208</v>
      </c>
      <c r="O7" s="17">
        <v>0.9229361378126949</v>
      </c>
      <c r="P7" s="17">
        <v>0.97225023834324698</v>
      </c>
      <c r="Q7" s="17">
        <v>0.98675963813232725</v>
      </c>
      <c r="R7" s="17">
        <v>0.9986930070019272</v>
      </c>
      <c r="S7" s="17">
        <v>0.99992680839210801</v>
      </c>
      <c r="T7" s="17">
        <v>1</v>
      </c>
    </row>
    <row r="8" spans="1:20" x14ac:dyDescent="0.25">
      <c r="B8" s="14"/>
      <c r="C8" s="13" t="s">
        <v>39</v>
      </c>
      <c r="D8" s="17">
        <f>IFERROR(VLOOKUP(D$1,MANUTENCAO!$B:$D,3,FALSE),0)</f>
        <v>0</v>
      </c>
      <c r="E8" s="17">
        <f>IFERROR(VLOOKUP(E$1,MANUTENCAO!$B:$D,3,FALSE),0)</f>
        <v>0</v>
      </c>
      <c r="F8" s="17">
        <f>IFERROR(VLOOKUP(F$1,MANUTENCAO!$B:$D,3,FALSE),0)</f>
        <v>1.5811025790324802E-3</v>
      </c>
      <c r="G8" s="17">
        <f>IFERROR(VLOOKUP(G$1,MANUTENCAO!$B:$D,3,FALSE),0)</f>
        <v>2.3107529081743936E-2</v>
      </c>
      <c r="H8" s="17">
        <f>IFERROR(VLOOKUP(H$1,MANUTENCAO!$B:$D,3,FALSE),0)</f>
        <v>0.10090140482978732</v>
      </c>
      <c r="I8" s="17">
        <f>IFERROR(VLOOKUP(I$1,MANUTENCAO!$B:$D,3,FALSE),0)</f>
        <v>0.2045944664396705</v>
      </c>
      <c r="J8" s="17">
        <f>IFERROR(VLOOKUP(J$1,MANUTENCAO!$B:$D,3,FALSE),0)</f>
        <v>0.32483363701377166</v>
      </c>
      <c r="K8" s="17">
        <f>IFERROR(VLOOKUP(K$1,MANUTENCAO!$B:$D,3,FALSE),0)</f>
        <v>0.42479177155931802</v>
      </c>
      <c r="L8" s="17">
        <f>IFERROR(VLOOKUP(L$1,MANUTENCAO!$B:$D,3,FALSE),0)</f>
        <v>0.53060734647319407</v>
      </c>
      <c r="M8" s="17">
        <f>IFERROR(VLOOKUP(M$1,MANUTENCAO!$B:$D,3,FALSE),0)</f>
        <v>0.64460090267811287</v>
      </c>
      <c r="N8" s="17">
        <f>IFERROR(VLOOKUP(N$1,MANUTENCAO!$B:$D,3,FALSE),0)</f>
        <v>0.74982167223904339</v>
      </c>
      <c r="O8" s="17">
        <f>IFERROR(VLOOKUP(O$1,MANUTENCAO!$B:$D,3,FALSE),0)</f>
        <v>0.82960359012475349</v>
      </c>
      <c r="P8" s="17">
        <f>IFERROR(VLOOKUP(P$1,MANUTENCAO!$B:$D,3,FALSE),0)</f>
        <v>0.88163834983388456</v>
      </c>
      <c r="Q8" s="17">
        <f>IFERROR(VLOOKUP(Q$1,MANUTENCAO!$B:$D,3,FALSE),0)</f>
        <v>0.92186844227613796</v>
      </c>
      <c r="R8" s="17">
        <f>IFERROR(VLOOKUP(R$1,MANUTENCAO!$B:$D,3,FALSE),0)</f>
        <v>0.95809269475469117</v>
      </c>
      <c r="S8" s="17">
        <f>IFERROR(VLOOKUP(S$1,MANUTENCAO!$B:$D,3,FALSE),0)</f>
        <v>0.97700164468278161</v>
      </c>
      <c r="T8" s="17">
        <f>IFERROR(VLOOKUP(T$1,MANUTENCAO!$B:$D,3,FALSE),0)</f>
        <v>0.99642722651351523</v>
      </c>
    </row>
    <row r="9" spans="1:20" x14ac:dyDescent="0.25">
      <c r="B9" s="12"/>
      <c r="C9" s="13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</row>
    <row r="10" spans="1:20" x14ac:dyDescent="0.25">
      <c r="A10" s="4" t="s">
        <v>41</v>
      </c>
      <c r="B10" s="5" t="str">
        <f>+A10</f>
        <v xml:space="preserve">PÁTIO DE MADEIRA </v>
      </c>
      <c r="C10" s="6">
        <v>100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20"/>
      <c r="T10" s="20"/>
    </row>
    <row r="11" spans="1:20" x14ac:dyDescent="0.25">
      <c r="B11" s="9"/>
      <c r="C11" s="10" t="s">
        <v>38</v>
      </c>
      <c r="D11" s="17">
        <v>0</v>
      </c>
      <c r="E11" s="17">
        <v>0</v>
      </c>
      <c r="F11" s="17">
        <v>6.9999999999999993E-3</v>
      </c>
      <c r="G11" s="17">
        <v>2.6699999999999998E-2</v>
      </c>
      <c r="H11" s="17">
        <v>0.25245180033441472</v>
      </c>
      <c r="I11" s="17">
        <v>0.40882494775751643</v>
      </c>
      <c r="J11" s="17">
        <v>0.54807283763272185</v>
      </c>
      <c r="K11" s="17">
        <v>0.63858303249093107</v>
      </c>
      <c r="L11" s="17">
        <v>0.72274368231043984</v>
      </c>
      <c r="M11" s="17">
        <v>0.84634476534293046</v>
      </c>
      <c r="N11" s="17">
        <v>0.95186522262333706</v>
      </c>
      <c r="O11" s="17">
        <v>0.98646209386281358</v>
      </c>
      <c r="P11" s="17">
        <v>0.99368231046931299</v>
      </c>
      <c r="Q11" s="17">
        <v>1</v>
      </c>
      <c r="R11" s="17">
        <v>1</v>
      </c>
      <c r="S11" s="17">
        <v>1</v>
      </c>
      <c r="T11" s="17">
        <v>1</v>
      </c>
    </row>
    <row r="12" spans="1:20" x14ac:dyDescent="0.25">
      <c r="B12" s="11"/>
      <c r="C12" s="10" t="s">
        <v>39</v>
      </c>
      <c r="D12" s="17">
        <f>IFERROR(VLOOKUP(D$1,PATIO!$B:$D,3,FALSE),0)</f>
        <v>0</v>
      </c>
      <c r="E12" s="17">
        <f>IFERROR(VLOOKUP(E$1,PATIO!$B:$D,3,FALSE),0)</f>
        <v>0</v>
      </c>
      <c r="F12" s="17">
        <f>IFERROR(VLOOKUP(F$1,PATIO!$B:$D,3,FALSE),0)</f>
        <v>0</v>
      </c>
      <c r="G12" s="17">
        <f>IFERROR(VLOOKUP(G$1,PATIO!$B:$D,3,FALSE),0)</f>
        <v>0.16270930501566272</v>
      </c>
      <c r="H12" s="17">
        <f>IFERROR(VLOOKUP(H$1,PATIO!$B:$D,3,FALSE),0)</f>
        <v>0.19550095209958035</v>
      </c>
      <c r="I12" s="17">
        <f>IFERROR(VLOOKUP(I$1,PATIO!$B:$D,3,FALSE),0)</f>
        <v>0.34383305122959035</v>
      </c>
      <c r="J12" s="17">
        <f>IFERROR(VLOOKUP(J$1,PATIO!$B:$D,3,FALSE),0)</f>
        <v>0.51312537236676092</v>
      </c>
      <c r="K12" s="17">
        <f>IFERROR(VLOOKUP(K$1,PATIO!$B:$D,3,FALSE),0)</f>
        <v>0.56332650664552075</v>
      </c>
      <c r="L12" s="17">
        <f>IFERROR(VLOOKUP(L$1,PATIO!$B:$D,3,FALSE),0)</f>
        <v>0.63620732355547038</v>
      </c>
      <c r="M12" s="17">
        <f>IFERROR(VLOOKUP(M$1,PATIO!$B:$D,3,FALSE),0)</f>
        <v>0.73187092352173766</v>
      </c>
      <c r="N12" s="17">
        <f>IFERROR(VLOOKUP(N$1,PATIO!$B:$D,3,FALSE),0)</f>
        <v>0.91601678655088481</v>
      </c>
      <c r="O12" s="17">
        <f>IFERROR(VLOOKUP(O$1,PATIO!$B:$D,3,FALSE),0)</f>
        <v>0.92786708874109103</v>
      </c>
      <c r="P12" s="17">
        <f>IFERROR(VLOOKUP(P$1,PATIO!$B:$D,3,FALSE),0)</f>
        <v>0.95547422952919159</v>
      </c>
      <c r="Q12" s="17">
        <f>IFERROR(VLOOKUP(Q$1,PATIO!$B:$D,3,FALSE),0)</f>
        <v>0.96983691301880881</v>
      </c>
      <c r="R12" s="17">
        <f>IFERROR(VLOOKUP(R$1,PATIO!$B:$D,3,FALSE),0)</f>
        <v>0</v>
      </c>
      <c r="S12" s="17">
        <f>IFERROR(VLOOKUP(S$1,PATIO!$B:$D,3,FALSE),0)</f>
        <v>0</v>
      </c>
      <c r="T12" s="17">
        <f>IFERROR(VLOOKUP(T$1,PATIO!$B:$D,3,FALSE),0)</f>
        <v>0</v>
      </c>
    </row>
    <row r="13" spans="1:20" x14ac:dyDescent="0.25">
      <c r="B13" s="9"/>
      <c r="C13" s="10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</row>
    <row r="14" spans="1:20" x14ac:dyDescent="0.25">
      <c r="A14" s="4" t="s">
        <v>42</v>
      </c>
      <c r="B14" s="5" t="str">
        <f>+A14</f>
        <v>L300</v>
      </c>
      <c r="C14" s="6">
        <v>100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20"/>
      <c r="T14" s="20"/>
    </row>
    <row r="15" spans="1:20" x14ac:dyDescent="0.25">
      <c r="B15" s="12"/>
      <c r="C15" s="13" t="s">
        <v>38</v>
      </c>
      <c r="D15" s="17">
        <v>0</v>
      </c>
      <c r="E15" s="17">
        <v>1.03E-2</v>
      </c>
      <c r="F15" s="17">
        <v>3.3700000000000001E-2</v>
      </c>
      <c r="G15" s="17">
        <v>0.126</v>
      </c>
      <c r="H15" s="17">
        <v>0.23989688376667925</v>
      </c>
      <c r="I15" s="17">
        <v>0.42808499905410469</v>
      </c>
      <c r="J15" s="17">
        <v>0.55525457460330907</v>
      </c>
      <c r="K15" s="17">
        <v>0.65061639670513227</v>
      </c>
      <c r="L15" s="17">
        <v>0.73823870860740148</v>
      </c>
      <c r="M15" s="17">
        <v>0.83553540825914785</v>
      </c>
      <c r="N15" s="17">
        <v>0.92509259771130947</v>
      </c>
      <c r="O15" s="17">
        <v>0.98286251312952477</v>
      </c>
      <c r="P15" s="17">
        <v>0.99613024490021518</v>
      </c>
      <c r="Q15" s="17">
        <v>1</v>
      </c>
      <c r="R15" s="17">
        <v>1</v>
      </c>
      <c r="S15" s="17">
        <v>1</v>
      </c>
      <c r="T15" s="17">
        <v>1</v>
      </c>
    </row>
    <row r="16" spans="1:20" x14ac:dyDescent="0.25">
      <c r="B16" s="14"/>
      <c r="C16" s="13" t="s">
        <v>39</v>
      </c>
      <c r="D16" s="17">
        <f>IFERROR(VLOOKUP(D$1,LINHA300!$B:$D,3,FALSE),0)</f>
        <v>0</v>
      </c>
      <c r="E16" s="17">
        <f>IFERROR(VLOOKUP(E$1,LINHA300!$B:$D,3,FALSE),0)</f>
        <v>0</v>
      </c>
      <c r="F16" s="17">
        <f>IFERROR(VLOOKUP(F$1,LINHA300!$B:$D,3,FALSE),0)</f>
        <v>0</v>
      </c>
      <c r="G16" s="17">
        <f>IFERROR(VLOOKUP(G$1,LINHA300!$B:$D,3,FALSE),0)</f>
        <v>6.624675396422143E-2</v>
      </c>
      <c r="H16" s="17">
        <f>IFERROR(VLOOKUP(H$1,LINHA300!$B:$D,3,FALSE),0)</f>
        <v>0.14299132573366327</v>
      </c>
      <c r="I16" s="17">
        <f>IFERROR(VLOOKUP(I$1,LINHA300!$B:$D,3,FALSE),0)</f>
        <v>0.19603293179413189</v>
      </c>
      <c r="J16" s="17">
        <f>IFERROR(VLOOKUP(J$1,LINHA300!$B:$D,3,FALSE),0)</f>
        <v>0.49440853227805653</v>
      </c>
      <c r="K16" s="17">
        <f>IFERROR(VLOOKUP(K$1,LINHA300!$B:$D,3,FALSE),0)</f>
        <v>0.50053041182439484</v>
      </c>
      <c r="L16" s="17">
        <f>IFERROR(VLOOKUP(L$1,LINHA300!$B:$D,3,FALSE),0)</f>
        <v>0.59846400532559485</v>
      </c>
      <c r="M16" s="17">
        <f>IFERROR(VLOOKUP(M$1,LINHA300!$B:$D,3,FALSE),0)</f>
        <v>0.68356815085721589</v>
      </c>
      <c r="N16" s="17">
        <f>IFERROR(VLOOKUP(N$1,LINHA300!$B:$D,3,FALSE),0)</f>
        <v>0.88330846695919818</v>
      </c>
      <c r="O16" s="17">
        <f>IFERROR(VLOOKUP(O$1,LINHA300!$B:$D,3,FALSE),0)</f>
        <v>0.88662356724098201</v>
      </c>
      <c r="P16" s="17">
        <f>IFERROR(VLOOKUP(P$1,LINHA300!$B:$D,3,FALSE),0)</f>
        <v>0.88662356724098201</v>
      </c>
      <c r="Q16" s="17">
        <v>0.90700000000000003</v>
      </c>
      <c r="R16" s="17">
        <f>IFERROR(VLOOKUP(R$1,LINHA300!$B:$D,3,FALSE),0)</f>
        <v>0</v>
      </c>
      <c r="S16" s="17">
        <f>IFERROR(VLOOKUP(S$1,LINHA300!$B:$D,3,FALSE),0)</f>
        <v>0</v>
      </c>
      <c r="T16" s="17">
        <f>IFERROR(VLOOKUP(T$1,LINHA300!$B:$D,3,FALSE),0)</f>
        <v>0</v>
      </c>
    </row>
    <row r="17" spans="1:20" x14ac:dyDescent="0.25">
      <c r="B17" s="12"/>
      <c r="C17" s="13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</row>
    <row r="18" spans="1:20" x14ac:dyDescent="0.25">
      <c r="A18" s="4" t="s">
        <v>24</v>
      </c>
      <c r="B18" s="5" t="str">
        <f>+A18</f>
        <v>PENEIRAMENTO</v>
      </c>
      <c r="C18" s="6">
        <v>100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20"/>
      <c r="T18" s="20"/>
    </row>
    <row r="19" spans="1:20" x14ac:dyDescent="0.25">
      <c r="B19" s="9"/>
      <c r="C19" s="10" t="s">
        <v>38</v>
      </c>
      <c r="D19" s="17">
        <v>0</v>
      </c>
      <c r="E19" s="17">
        <v>5.8776689576352118E-4</v>
      </c>
      <c r="F19" s="17">
        <v>4.7E-2</v>
      </c>
      <c r="G19" s="17">
        <v>0.13699999999999998</v>
      </c>
      <c r="H19" s="17">
        <v>0.34907212984506086</v>
      </c>
      <c r="I19" s="17">
        <v>0.48907131345688237</v>
      </c>
      <c r="J19" s="17">
        <v>0.59256904069766925</v>
      </c>
      <c r="K19" s="17">
        <v>0.66086138968480956</v>
      </c>
      <c r="L19" s="17">
        <v>0.71839183381088478</v>
      </c>
      <c r="M19" s="17">
        <v>0.8296472063037228</v>
      </c>
      <c r="N19" s="17">
        <v>0.95075214899713401</v>
      </c>
      <c r="O19" s="17">
        <v>0.98925501432664742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</row>
    <row r="20" spans="1:20" x14ac:dyDescent="0.25">
      <c r="B20" s="11"/>
      <c r="C20" s="10" t="s">
        <v>39</v>
      </c>
      <c r="D20" s="17">
        <f>IFERROR(VLOOKUP(D$1,PENEIRAMENTO!$B:$D,3,FALSE),0)</f>
        <v>0</v>
      </c>
      <c r="E20" s="17">
        <f>IFERROR(VLOOKUP(E$1,PENEIRAMENTO!$B:$D,3,FALSE),0)</f>
        <v>0</v>
      </c>
      <c r="F20" s="17">
        <f>IFERROR(VLOOKUP(F$1,PENEIRAMENTO!$B:$D,3,FALSE),0)</f>
        <v>0</v>
      </c>
      <c r="G20" s="17">
        <f>IFERROR(VLOOKUP(G$1,PENEIRAMENTO!$B:$D,3,FALSE),0)</f>
        <v>0.23912596195279159</v>
      </c>
      <c r="H20" s="17">
        <f>IFERROR(VLOOKUP(H$1,PENEIRAMENTO!$B:$D,3,FALSE),0)</f>
        <v>0.21311880174444367</v>
      </c>
      <c r="I20" s="17">
        <f>IFERROR(VLOOKUP(I$1,PENEIRAMENTO!$B:$D,3,FALSE),0)</f>
        <v>0.43994074317928661</v>
      </c>
      <c r="J20" s="17">
        <f>IFERROR(VLOOKUP(J$1,PENEIRAMENTO!$B:$D,3,FALSE),0)</f>
        <v>0.62141475659437451</v>
      </c>
      <c r="K20" s="17">
        <f>IFERROR(VLOOKUP(K$1,PENEIRAMENTO!$B:$D,3,FALSE),0)</f>
        <v>0.65803876383687521</v>
      </c>
      <c r="L20" s="17">
        <f>IFERROR(VLOOKUP(L$1,PENEIRAMENTO!$B:$D,3,FALSE),0)</f>
        <v>0.70947697625611783</v>
      </c>
      <c r="M20" s="17">
        <f>IFERROR(VLOOKUP(M$1,PENEIRAMENTO!$B:$D,3,FALSE),0)</f>
        <v>0.82099502078103581</v>
      </c>
      <c r="N20" s="17">
        <f>IFERROR(VLOOKUP(N$1,PENEIRAMENTO!$B:$D,3,FALSE),0)</f>
        <v>0.97493930502850801</v>
      </c>
      <c r="O20" s="17">
        <f>IFERROR(VLOOKUP(O$1,PENEIRAMENTO!$B:$D,3,FALSE),0)</f>
        <v>0.97493930502850801</v>
      </c>
      <c r="P20" s="17">
        <f>IFERROR(VLOOKUP(P$1,PENEIRAMENTO!$B:$D,3,FALSE),0)</f>
        <v>0.98164684368959398</v>
      </c>
      <c r="Q20" s="17">
        <v>0.995</v>
      </c>
      <c r="R20" s="17">
        <f>IFERROR(VLOOKUP(R$1,PENEIRAMENTO!$B:$D,3,FALSE),0)</f>
        <v>0</v>
      </c>
      <c r="S20" s="17">
        <f>IFERROR(VLOOKUP(S$1,PENEIRAMENTO!$B:$D,3,FALSE),0)</f>
        <v>0</v>
      </c>
      <c r="T20" s="17">
        <f>IFERROR(VLOOKUP(T$1,PENEIRAMENTO!$B:$D,3,FALSE),0)</f>
        <v>0</v>
      </c>
    </row>
    <row r="21" spans="1:20" x14ac:dyDescent="0.25">
      <c r="B21" s="9"/>
      <c r="C21" s="10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</row>
    <row r="22" spans="1:20" x14ac:dyDescent="0.25">
      <c r="A22" s="4" t="s">
        <v>43</v>
      </c>
      <c r="B22" s="5" t="str">
        <f>+A22</f>
        <v xml:space="preserve">LINHA DE FIBRAS </v>
      </c>
      <c r="C22" s="6">
        <v>100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20"/>
      <c r="T22" s="20"/>
    </row>
    <row r="23" spans="1:20" x14ac:dyDescent="0.25">
      <c r="B23" s="12"/>
      <c r="C23" s="13" t="s">
        <v>38</v>
      </c>
      <c r="D23" s="17">
        <v>0</v>
      </c>
      <c r="E23" s="17">
        <v>0</v>
      </c>
      <c r="F23" s="17">
        <v>2.8999999999999998E-3</v>
      </c>
      <c r="G23" s="17">
        <v>1.4999999999999999E-2</v>
      </c>
      <c r="H23" s="17">
        <v>0.10286067127481437</v>
      </c>
      <c r="I23" s="17">
        <v>0.26527466609361727</v>
      </c>
      <c r="J23" s="17">
        <v>0.3901693773138436</v>
      </c>
      <c r="K23" s="17">
        <v>0.5117936698064014</v>
      </c>
      <c r="L23" s="17">
        <v>0.6333688828047882</v>
      </c>
      <c r="M23" s="17">
        <v>0.7783198630018886</v>
      </c>
      <c r="N23" s="17">
        <v>0.90164403040807117</v>
      </c>
      <c r="O23" s="17">
        <v>0.9479724199772076</v>
      </c>
      <c r="P23" s="17">
        <v>0.98073696176707004</v>
      </c>
      <c r="Q23" s="17">
        <v>0.98861223087524719</v>
      </c>
      <c r="R23" s="17">
        <v>0.99635219975619405</v>
      </c>
      <c r="S23" s="17">
        <v>1</v>
      </c>
      <c r="T23" s="17">
        <v>1</v>
      </c>
    </row>
    <row r="24" spans="1:20" x14ac:dyDescent="0.25">
      <c r="B24" s="14"/>
      <c r="C24" s="13" t="s">
        <v>39</v>
      </c>
      <c r="D24" s="17">
        <f>IFERROR(VLOOKUP(D$1,'AREA_LINHA DE FIBRAS'!$B:$D,3,FALSE),0)</f>
        <v>0</v>
      </c>
      <c r="E24" s="17">
        <f>IFERROR(VLOOKUP(E$1,'AREA_LINHA DE FIBRAS'!$B:$D,3,FALSE),0)</f>
        <v>0</v>
      </c>
      <c r="F24" s="17">
        <f>IFERROR(VLOOKUP(F$1,'AREA_LINHA DE FIBRAS'!$B:$D,3,FALSE),0)</f>
        <v>0</v>
      </c>
      <c r="G24" s="17">
        <f>IFERROR(VLOOKUP(G$1,'AREA_LINHA DE FIBRAS'!$B:$D,3,FALSE),0)</f>
        <v>1.1324761666972556E-2</v>
      </c>
      <c r="H24" s="17">
        <f>IFERROR(VLOOKUP(H$1,'AREA_LINHA DE FIBRAS'!$B:$D,3,FALSE),0)</f>
        <v>0.1186264640750071</v>
      </c>
      <c r="I24" s="17">
        <f>IFERROR(VLOOKUP(I$1,'AREA_LINHA DE FIBRAS'!$B:$D,3,FALSE),0)</f>
        <v>0.24360474294077447</v>
      </c>
      <c r="J24" s="17">
        <f>IFERROR(VLOOKUP(J$1,'AREA_LINHA DE FIBRAS'!$B:$D,3,FALSE),0)</f>
        <v>0.35147881833309541</v>
      </c>
      <c r="K24" s="17">
        <f>IFERROR(VLOOKUP(K$1,'AREA_LINHA DE FIBRAS'!$B:$D,3,FALSE),0)</f>
        <v>0.46253510165819767</v>
      </c>
      <c r="L24" s="17">
        <f>IFERROR(VLOOKUP(L$1,'AREA_LINHA DE FIBRAS'!$B:$D,3,FALSE),0)</f>
        <v>0.5901848971486473</v>
      </c>
      <c r="M24" s="17">
        <f>IFERROR(VLOOKUP(M$1,'AREA_LINHA DE FIBRAS'!$B:$D,3,FALSE),0)</f>
        <v>0.71192857206265092</v>
      </c>
      <c r="N24" s="17">
        <f>IFERROR(VLOOKUP(N$1,'AREA_LINHA DE FIBRAS'!$B:$D,3,FALSE),0)</f>
        <v>0.78551995764372029</v>
      </c>
      <c r="O24" s="17">
        <f>IFERROR(VLOOKUP(O$1,'AREA_LINHA DE FIBRAS'!$B:$D,3,FALSE),0)</f>
        <v>0.85998615156719294</v>
      </c>
      <c r="P24" s="17">
        <f>IFERROR(VLOOKUP(P$1,'AREA_LINHA DE FIBRAS'!$B:$D,3,FALSE),0)</f>
        <v>0.88221319336507953</v>
      </c>
      <c r="Q24" s="17">
        <f>IFERROR(VLOOKUP(Q$1,'AREA_LINHA DE FIBRAS'!$B:$D,3,FALSE),0)</f>
        <v>0.90421274500776161</v>
      </c>
      <c r="R24" s="17">
        <f>IFERROR(VLOOKUP(R$1,'AREA_LINHA DE FIBRAS'!$B:$D,3,FALSE),0)</f>
        <v>0.96814143914376916</v>
      </c>
      <c r="S24" s="17">
        <f>IFERROR(VLOOKUP(S$1,'AREA_LINHA DE FIBRAS'!$B:$D,3,FALSE),0)</f>
        <v>0.99561269116486517</v>
      </c>
      <c r="T24" s="17">
        <f>IFERROR(VLOOKUP(T$1,'AREA_LINHA DE FIBRAS'!$B:$D,3,FALSE),0)</f>
        <v>0</v>
      </c>
    </row>
    <row r="25" spans="1:20" x14ac:dyDescent="0.25">
      <c r="B25" s="12"/>
      <c r="C25" s="13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</row>
    <row r="26" spans="1:20" x14ac:dyDescent="0.25">
      <c r="A26" s="4" t="s">
        <v>31</v>
      </c>
      <c r="B26" s="5" t="str">
        <f>+A26</f>
        <v>COZIMENTO</v>
      </c>
      <c r="C26" s="6">
        <v>100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20"/>
      <c r="T26" s="20"/>
    </row>
    <row r="27" spans="1:20" x14ac:dyDescent="0.25">
      <c r="B27" s="9"/>
      <c r="C27" s="10" t="s">
        <v>38</v>
      </c>
      <c r="D27" s="17">
        <v>0</v>
      </c>
      <c r="E27" s="17">
        <v>0</v>
      </c>
      <c r="F27" s="17">
        <v>2.8000000000000004E-3</v>
      </c>
      <c r="G27" s="17">
        <v>2.5000000000000001E-2</v>
      </c>
      <c r="H27" s="17">
        <v>0.17321187335283841</v>
      </c>
      <c r="I27" s="17">
        <v>0.43004805740311169</v>
      </c>
      <c r="J27" s="17">
        <v>0.51028989465754371</v>
      </c>
      <c r="K27" s="17">
        <v>0.5725814429031878</v>
      </c>
      <c r="L27" s="17">
        <v>0.66152085809406425</v>
      </c>
      <c r="M27" s="17">
        <v>0.83734894399207105</v>
      </c>
      <c r="N27" s="17">
        <v>0.97837047754737239</v>
      </c>
      <c r="O27" s="17">
        <v>0.98316883577065151</v>
      </c>
      <c r="P27" s="17">
        <v>0.9870075223492748</v>
      </c>
      <c r="Q27" s="17">
        <v>0.99084620892789843</v>
      </c>
      <c r="R27" s="17">
        <v>0.99542310446394922</v>
      </c>
      <c r="S27" s="17">
        <v>1</v>
      </c>
      <c r="T27" s="17">
        <v>1</v>
      </c>
    </row>
    <row r="28" spans="1:20" x14ac:dyDescent="0.25">
      <c r="B28" s="11"/>
      <c r="C28" s="10" t="s">
        <v>39</v>
      </c>
      <c r="D28" s="17">
        <f>IFERROR(VLOOKUP(D$1,'COZIMENTO'!$B:$D,3,FALSE),0)</f>
        <v>0</v>
      </c>
      <c r="E28" s="17">
        <f>IFERROR(VLOOKUP(E$1,'COZIMENTO'!$B:$D,3,FALSE),0)</f>
        <v>0</v>
      </c>
      <c r="F28" s="17">
        <f>IFERROR(VLOOKUP(F$1,'COZIMENTO'!$B:$D,3,FALSE),0)</f>
        <v>0</v>
      </c>
      <c r="G28" s="17">
        <f>IFERROR(VLOOKUP(G$1,'COZIMENTO'!$B:$D,3,FALSE),0)</f>
        <v>1.6602319461765214E-2</v>
      </c>
      <c r="H28" s="17">
        <f>IFERROR(VLOOKUP(H$1,'COZIMENTO'!$B:$D,3,FALSE),0)</f>
        <v>0.22135933846214703</v>
      </c>
      <c r="I28" s="17">
        <f>IFERROR(VLOOKUP(I$1,'COZIMENTO'!$B:$D,3,FALSE),0)</f>
        <v>0.41729475950075173</v>
      </c>
      <c r="J28" s="17">
        <f>IFERROR(VLOOKUP(J$1,'COZIMENTO'!$B:$D,3,FALSE),0)</f>
        <v>0.4820504494463887</v>
      </c>
      <c r="K28" s="17">
        <f>IFERROR(VLOOKUP(K$1,'COZIMENTO'!$B:$D,3,FALSE),0)</f>
        <v>0.57338756674288338</v>
      </c>
      <c r="L28" s="17">
        <f>IFERROR(VLOOKUP(L$1,'COZIMENTO'!$B:$D,3,FALSE),0)</f>
        <v>0.69760598859079626</v>
      </c>
      <c r="M28" s="17">
        <f>IFERROR(VLOOKUP(M$1,'COZIMENTO'!$B:$D,3,FALSE),0)</f>
        <v>0.81932188108267712</v>
      </c>
      <c r="N28" s="17">
        <f>IFERROR(VLOOKUP(N$1,'COZIMENTO'!$B:$D,3,FALSE),0)</f>
        <v>0.92632527011302102</v>
      </c>
      <c r="O28" s="17">
        <f>IFERROR(VLOOKUP(O$1,'COZIMENTO'!$B:$D,3,FALSE),0)</f>
        <v>0.96393996874724763</v>
      </c>
      <c r="P28" s="17">
        <f>IFERROR(VLOOKUP(P$1,'COZIMENTO'!$B:$D,3,FALSE),0)</f>
        <v>0.96927721960977575</v>
      </c>
      <c r="Q28" s="17">
        <f>IFERROR(VLOOKUP(Q$1,'COZIMENTO'!$B:$D,3,FALSE),0)</f>
        <v>0.98326627934421462</v>
      </c>
      <c r="R28" s="17">
        <f>IFERROR(VLOOKUP(R$1,'COZIMENTO'!$B:$D,3,FALSE),0)</f>
        <v>0.99384333730559837</v>
      </c>
      <c r="S28" s="17">
        <f>IFERROR(VLOOKUP(S$1,'COZIMENTO'!$B:$D,3,FALSE),0)</f>
        <v>1</v>
      </c>
      <c r="T28" s="17">
        <f>IFERROR(VLOOKUP(T$1,'COZIMENTO'!$B:$D,3,FALSE),0)</f>
        <v>0</v>
      </c>
    </row>
    <row r="29" spans="1:20" x14ac:dyDescent="0.25">
      <c r="B29" s="9"/>
      <c r="C29" s="10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</row>
    <row r="30" spans="1:20" x14ac:dyDescent="0.25">
      <c r="A30" s="4" t="s">
        <v>44</v>
      </c>
      <c r="B30" s="5" t="str">
        <f>+A30</f>
        <v>DIGESTOR ( SEPARADOR TOPO)</v>
      </c>
      <c r="C30" s="6">
        <v>100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20"/>
      <c r="T30" s="20"/>
    </row>
    <row r="31" spans="1:20" x14ac:dyDescent="0.25">
      <c r="B31" s="12"/>
      <c r="C31" s="13" t="s">
        <v>38</v>
      </c>
      <c r="D31" s="17">
        <v>0</v>
      </c>
      <c r="E31" s="17">
        <v>0</v>
      </c>
      <c r="F31" s="17">
        <v>0</v>
      </c>
      <c r="G31" s="17">
        <v>1.6899999999999998E-2</v>
      </c>
      <c r="H31" s="17">
        <v>6.8813866252748671E-2</v>
      </c>
      <c r="I31" s="17">
        <v>0.42491268917345759</v>
      </c>
      <c r="J31" s="17">
        <v>0.49230371232699516</v>
      </c>
      <c r="K31" s="17">
        <v>0.5419738714267236</v>
      </c>
      <c r="L31" s="17">
        <v>0.64687621265036865</v>
      </c>
      <c r="M31" s="17">
        <v>0.88772474453498906</v>
      </c>
      <c r="N31" s="17">
        <v>1</v>
      </c>
      <c r="O31" s="17">
        <v>1</v>
      </c>
      <c r="P31" s="17">
        <v>1</v>
      </c>
      <c r="Q31" s="17">
        <v>1</v>
      </c>
      <c r="R31" s="17">
        <v>1</v>
      </c>
      <c r="S31" s="17">
        <v>1</v>
      </c>
      <c r="T31" s="17">
        <v>1</v>
      </c>
    </row>
    <row r="32" spans="1:20" x14ac:dyDescent="0.25">
      <c r="B32" s="14"/>
      <c r="C32" s="13" t="s">
        <v>39</v>
      </c>
      <c r="D32" s="17">
        <f>IFERROR(VLOOKUP(D$1,'DIGESTOR (SEPARADOR DE TOPO)'!$B:$D,3,FALSE),0)</f>
        <v>0</v>
      </c>
      <c r="E32" s="17">
        <f>IFERROR(VLOOKUP(E$1,'DIGESTOR (SEPARADOR DE TOPO)'!$B:$D,3,FALSE),0)</f>
        <v>0</v>
      </c>
      <c r="F32" s="17">
        <f>IFERROR(VLOOKUP(F$1,'DIGESTOR (SEPARADOR DE TOPO)'!$B:$D,3,FALSE),0)</f>
        <v>0</v>
      </c>
      <c r="G32" s="17">
        <f>IFERROR(VLOOKUP(G$1,'DIGESTOR (SEPARADOR DE TOPO)'!$B:$D,3,FALSE),0)</f>
        <v>1.0593713625109588E-2</v>
      </c>
      <c r="H32" s="17">
        <f>IFERROR(VLOOKUP(H$1,'DIGESTOR (SEPARADOR DE TOPO)'!$B:$D,3,FALSE),0)</f>
        <v>0.21350407672873281</v>
      </c>
      <c r="I32" s="17">
        <f>IFERROR(VLOOKUP(I$1,'DIGESTOR (SEPARADOR DE TOPO)'!$B:$D,3,FALSE),0)</f>
        <v>0.45812960803439257</v>
      </c>
      <c r="J32" s="17">
        <f>IFERROR(VLOOKUP(J$1,'DIGESTOR (SEPARADOR DE TOPO)'!$B:$D,3,FALSE),0)</f>
        <v>0.50089251069520979</v>
      </c>
      <c r="K32" s="17">
        <f>IFERROR(VLOOKUP(K$1,'DIGESTOR (SEPARADOR DE TOPO)'!$B:$D,3,FALSE),0)</f>
        <v>0.56189367481567709</v>
      </c>
      <c r="L32" s="17">
        <f>IFERROR(VLOOKUP(L$1,'DIGESTOR (SEPARADOR DE TOPO)'!$B:$D,3,FALSE),0)</f>
        <v>0.7221446128961756</v>
      </c>
      <c r="M32" s="17">
        <f>IFERROR(VLOOKUP(M$1,'DIGESTOR (SEPARADOR DE TOPO)'!$B:$D,3,FALSE),0)</f>
        <v>0.82333462728806106</v>
      </c>
      <c r="N32" s="17">
        <v>0.95209999999999995</v>
      </c>
      <c r="O32" s="17">
        <v>0.99970000000000003</v>
      </c>
      <c r="P32" s="17">
        <v>0.99970000000000003</v>
      </c>
      <c r="Q32" s="17">
        <v>1</v>
      </c>
      <c r="R32" s="17">
        <f>IFERROR(VLOOKUP(R$1,'DIGESTOR (SEPARADOR DE TOPO)'!$B:$D,3,FALSE),0)</f>
        <v>0</v>
      </c>
      <c r="S32" s="17">
        <f>IFERROR(VLOOKUP(S$1,'DIGESTOR (SEPARADOR DE TOPO)'!$B:$D,3,FALSE),0)</f>
        <v>0</v>
      </c>
      <c r="T32" s="17">
        <f>IFERROR(VLOOKUP(T$1,'DIGESTOR (SEPARADOR DE TOPO)'!$B:$D,3,FALSE),0)</f>
        <v>0</v>
      </c>
    </row>
    <row r="33" spans="1:20" x14ac:dyDescent="0.25">
      <c r="B33" s="12"/>
      <c r="C33" s="13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</row>
    <row r="34" spans="1:20" x14ac:dyDescent="0.25">
      <c r="A34" s="4" t="s">
        <v>30</v>
      </c>
      <c r="B34" s="5" t="str">
        <f>+A34</f>
        <v>DESLIGNIFICAÇÃO</v>
      </c>
      <c r="C34" s="6">
        <v>100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20"/>
      <c r="T34" s="20"/>
    </row>
    <row r="35" spans="1:20" x14ac:dyDescent="0.25">
      <c r="B35" s="9"/>
      <c r="C35" s="10" t="s">
        <v>38</v>
      </c>
      <c r="D35" s="17">
        <v>0</v>
      </c>
      <c r="E35" s="17">
        <v>0</v>
      </c>
      <c r="F35" s="17">
        <v>0</v>
      </c>
      <c r="G35" s="17">
        <v>2.2222222222222223E-2</v>
      </c>
      <c r="H35" s="17">
        <v>8.7301587301587297E-2</v>
      </c>
      <c r="I35" s="17">
        <v>0.10952380952380952</v>
      </c>
      <c r="J35" s="17">
        <v>0.10952380952380952</v>
      </c>
      <c r="K35" s="17">
        <v>0.10952380952380952</v>
      </c>
      <c r="L35" s="17">
        <v>0.22301587301587303</v>
      </c>
      <c r="M35" s="17">
        <v>0.43888888888888888</v>
      </c>
      <c r="N35" s="17">
        <v>0.74285714285714288</v>
      </c>
      <c r="O35" s="17">
        <v>0.86507936507936511</v>
      </c>
      <c r="P35" s="17">
        <v>0.97936507936507922</v>
      </c>
      <c r="Q35" s="17">
        <v>0.98888888888888882</v>
      </c>
      <c r="R35" s="17">
        <v>0.99523809523809514</v>
      </c>
      <c r="S35" s="17">
        <v>1</v>
      </c>
      <c r="T35" s="17">
        <v>1</v>
      </c>
    </row>
    <row r="36" spans="1:20" x14ac:dyDescent="0.25">
      <c r="B36" s="11"/>
      <c r="C36" s="10" t="s">
        <v>39</v>
      </c>
      <c r="D36" s="17">
        <f>IFERROR(VLOOKUP(D$1,DESLIGNIFICAÇÃO!$B:$D,3,FALSE),0)</f>
        <v>0</v>
      </c>
      <c r="E36" s="17">
        <f>IFERROR(VLOOKUP(E$1,DESLIGNIFICAÇÃO!$B:$D,3,FALSE),0)</f>
        <v>0</v>
      </c>
      <c r="F36" s="17">
        <f>IFERROR(VLOOKUP(F$1,DESLIGNIFICAÇÃO!$B:$D,3,FALSE),0)</f>
        <v>0</v>
      </c>
      <c r="G36" s="17">
        <f>IFERROR(VLOOKUP(G$1,DESLIGNIFICAÇÃO!$B:$D,3,FALSE),0)</f>
        <v>2.6349206197795412E-2</v>
      </c>
      <c r="H36" s="17">
        <f>IFERROR(VLOOKUP(H$1,DESLIGNIFICAÇÃO!$B:$D,3,FALSE),0)</f>
        <v>9.4603173694885356E-2</v>
      </c>
      <c r="I36" s="17">
        <f>IFERROR(VLOOKUP(I$1,DESLIGNIFICAÇÃO!$B:$D,3,FALSE),0)</f>
        <v>0.11746031746031746</v>
      </c>
      <c r="J36" s="17">
        <f>IFERROR(VLOOKUP(J$1,DESLIGNIFICAÇÃO!$B:$D,3,FALSE),0)</f>
        <v>0.11746031746031746</v>
      </c>
      <c r="K36" s="17">
        <f>IFERROR(VLOOKUP(K$1,DESLIGNIFICAÇÃO!$B:$D,3,FALSE),0)</f>
        <v>0.11746031746031746</v>
      </c>
      <c r="L36" s="17">
        <f>IFERROR(VLOOKUP(L$1,DESLIGNIFICAÇÃO!$B:$D,3,FALSE),0)</f>
        <v>0.22619047619047619</v>
      </c>
      <c r="M36" s="17">
        <f>IFERROR(VLOOKUP(M$1,DESLIGNIFICAÇÃO!$B:$D,3,FALSE),0)</f>
        <v>0.44047619047619047</v>
      </c>
      <c r="N36" s="17">
        <f>IFERROR(VLOOKUP(N$1,DESLIGNIFICAÇÃO!$B:$D,3,FALSE),0)</f>
        <v>0.45317460317460317</v>
      </c>
      <c r="O36" s="17">
        <f>IFERROR(VLOOKUP(O$1,DESLIGNIFICAÇÃO!$B:$D,3,FALSE),0)</f>
        <v>0.66746031746031742</v>
      </c>
      <c r="P36" s="17">
        <f>IFERROR(VLOOKUP(P$1,DESLIGNIFICAÇÃO!$B:$D,3,FALSE),0)</f>
        <v>0.66746031746031742</v>
      </c>
      <c r="Q36" s="17">
        <f>IFERROR(VLOOKUP(Q$1,DESLIGNIFICAÇÃO!$B:$D,3,FALSE),0)</f>
        <v>0.88642857140956799</v>
      </c>
      <c r="R36" s="17">
        <f>IFERROR(VLOOKUP(R$1,DESLIGNIFICAÇÃO!$B:$D,3,FALSE),0)</f>
        <v>0.97380952380952379</v>
      </c>
      <c r="S36" s="17">
        <f>IFERROR(VLOOKUP(S$1,DESLIGNIFICAÇÃO!$B:$D,3,FALSE),0)</f>
        <v>0</v>
      </c>
      <c r="T36" s="17">
        <f>IFERROR(VLOOKUP(T$1,DESLIGNIFICAÇÃO!$B:$D,3,FALSE),0)</f>
        <v>0</v>
      </c>
    </row>
    <row r="37" spans="1:20" x14ac:dyDescent="0.25">
      <c r="B37" s="9"/>
      <c r="C37" s="10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</row>
    <row r="38" spans="1:20" x14ac:dyDescent="0.25">
      <c r="A38" s="4" t="s">
        <v>26</v>
      </c>
      <c r="B38" s="5" t="str">
        <f>+A38</f>
        <v>DEPURAÇÃO MARROM</v>
      </c>
      <c r="C38" s="6">
        <v>100</v>
      </c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20"/>
      <c r="T38" s="20"/>
    </row>
    <row r="39" spans="1:20" x14ac:dyDescent="0.25">
      <c r="B39" s="12"/>
      <c r="C39" s="13" t="s">
        <v>38</v>
      </c>
      <c r="D39" s="17">
        <v>0</v>
      </c>
      <c r="E39" s="17">
        <v>0</v>
      </c>
      <c r="F39" s="17">
        <v>0</v>
      </c>
      <c r="G39" s="17">
        <v>3.0000000000000001E-3</v>
      </c>
      <c r="H39" s="17">
        <v>5.9637765994046701E-2</v>
      </c>
      <c r="I39" s="17">
        <v>0.22454376420353783</v>
      </c>
      <c r="J39" s="17">
        <v>0.46050547482954746</v>
      </c>
      <c r="K39" s="17">
        <v>0.657358308656386</v>
      </c>
      <c r="L39" s="17">
        <v>0.79270711383511905</v>
      </c>
      <c r="M39" s="17">
        <v>0.8728703257351359</v>
      </c>
      <c r="N39" s="17">
        <v>0.92398939466977925</v>
      </c>
      <c r="O39" s="17">
        <v>0.97172371048825479</v>
      </c>
      <c r="P39" s="17">
        <v>0.99355760622545619</v>
      </c>
      <c r="Q39" s="17">
        <v>0.99449073755250961</v>
      </c>
      <c r="R39" s="17">
        <v>0.9972453687762548</v>
      </c>
      <c r="S39" s="17">
        <v>1</v>
      </c>
      <c r="T39" s="17">
        <v>1</v>
      </c>
    </row>
    <row r="40" spans="1:20" x14ac:dyDescent="0.25">
      <c r="B40" s="14"/>
      <c r="C40" s="13" t="s">
        <v>39</v>
      </c>
      <c r="D40" s="17">
        <f>IFERROR(VLOOKUP(D$1,DEPURAÇÃO_MARROM!$B:$D,3,FALSE),0)</f>
        <v>0</v>
      </c>
      <c r="E40" s="17">
        <f>IFERROR(VLOOKUP(E$1,DEPURAÇÃO_MARROM!$B:$D,3,FALSE),0)</f>
        <v>0</v>
      </c>
      <c r="F40" s="17">
        <f>IFERROR(VLOOKUP(F$1,DEPURAÇÃO_MARROM!$B:$D,3,FALSE),0)</f>
        <v>0</v>
      </c>
      <c r="G40" s="17">
        <f>IFERROR(VLOOKUP(G$1,DEPURAÇÃO_MARROM!$B:$D,3,FALSE),0)</f>
        <v>3.0989601267134219E-3</v>
      </c>
      <c r="H40" s="17">
        <f>IFERROR(VLOOKUP(H$1,DEPURAÇÃO_MARROM!$B:$D,3,FALSE),0)</f>
        <v>4.4728324495525461E-2</v>
      </c>
      <c r="I40" s="17">
        <f>IFERROR(VLOOKUP(I$1,DEPURAÇÃO_MARROM!$B:$D,3,FALSE),0)</f>
        <v>0.15897665441617187</v>
      </c>
      <c r="J40" s="17">
        <f>IFERROR(VLOOKUP(J$1,DEPURAÇÃO_MARROM!$B:$D,3,FALSE),0)</f>
        <v>0.36965429377981129</v>
      </c>
      <c r="K40" s="17">
        <f>IFERROR(VLOOKUP(K$1,DEPURAÇÃO_MARROM!$B:$D,3,FALSE),0)</f>
        <v>0.58186419667956535</v>
      </c>
      <c r="L40" s="17">
        <f>IFERROR(VLOOKUP(L$1,DEPURAÇÃO_MARROM!$B:$D,3,FALSE),0)</f>
        <v>0.67527029811642325</v>
      </c>
      <c r="M40" s="17">
        <f>IFERROR(VLOOKUP(M$1,DEPURAÇÃO_MARROM!$B:$D,3,FALSE),0)</f>
        <v>0.77216445143885515</v>
      </c>
      <c r="N40" s="17">
        <f>IFERROR(VLOOKUP(N$1,DEPURAÇÃO_MARROM!$B:$D,3,FALSE),0)</f>
        <v>0.85106053289379813</v>
      </c>
      <c r="O40" s="17">
        <f>IFERROR(VLOOKUP(O$1,DEPURAÇÃO_MARROM!$B:$D,3,FALSE),0)</f>
        <v>0.90363955643451965</v>
      </c>
      <c r="P40" s="17">
        <f>IFERROR(VLOOKUP(P$1,DEPURAÇÃO_MARROM!$B:$D,3,FALSE),0)</f>
        <v>0.96560154259347142</v>
      </c>
      <c r="Q40" s="17">
        <f>IFERROR(VLOOKUP(Q$1,DEPURAÇÃO_MARROM!$B:$D,3,FALSE),0)</f>
        <v>0.97632738789626239</v>
      </c>
      <c r="R40" s="17">
        <f>IFERROR(VLOOKUP(R$1,DEPURAÇÃO_MARROM!$B:$D,3,FALSE),0)</f>
        <v>0.98720818122183995</v>
      </c>
      <c r="S40" s="17">
        <f>IFERROR(VLOOKUP(S$1,DEPURAÇÃO_MARROM!$B:$D,3,FALSE),0)</f>
        <v>0</v>
      </c>
      <c r="T40" s="17">
        <f>IFERROR(VLOOKUP(T$1,DEPURAÇÃO_MARROM!$B:$D,3,FALSE),0)</f>
        <v>0</v>
      </c>
    </row>
    <row r="47" spans="1:20" x14ac:dyDescent="0.25">
      <c r="D47" s="16"/>
    </row>
  </sheetData>
  <autoFilter ref="A1:S40" xr:uid="{00000000-0009-0000-0000-000001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F400B-7CD7-457C-AAFD-7ACA17A96954}">
  <dimension ref="A1:T40"/>
  <sheetViews>
    <sheetView zoomScale="90" zoomScaleNormal="90" workbookViewId="0">
      <selection activeCell="T39" sqref="T39"/>
    </sheetView>
  </sheetViews>
  <sheetFormatPr defaultRowHeight="15" x14ac:dyDescent="0.25"/>
  <cols>
    <col min="1" max="1" width="31.42578125" bestFit="1" customWidth="1"/>
    <col min="2" max="2" width="31.5703125" bestFit="1" customWidth="1"/>
    <col min="3" max="3" width="11.42578125" bestFit="1" customWidth="1"/>
    <col min="4" max="7" width="7.140625" bestFit="1" customWidth="1"/>
    <col min="8" max="14" width="7.42578125" bestFit="1" customWidth="1"/>
    <col min="15" max="19" width="8.5703125" bestFit="1" customWidth="1"/>
    <col min="20" max="20" width="9.28515625" bestFit="1" customWidth="1"/>
  </cols>
  <sheetData>
    <row r="1" spans="1:20" x14ac:dyDescent="0.25">
      <c r="B1" s="1"/>
      <c r="C1" s="2" t="s">
        <v>36</v>
      </c>
      <c r="D1" s="3">
        <f>BD_METRIS_1!D1</f>
        <v>45514.46875</v>
      </c>
      <c r="E1" s="3">
        <f>+D1+1</f>
        <v>45515.46875</v>
      </c>
      <c r="F1" s="3">
        <f t="shared" ref="F1:T1" si="0">+E1+1</f>
        <v>45516.46875</v>
      </c>
      <c r="G1" s="3">
        <f t="shared" si="0"/>
        <v>45517.46875</v>
      </c>
      <c r="H1" s="3">
        <f t="shared" si="0"/>
        <v>45518.46875</v>
      </c>
      <c r="I1" s="3">
        <f t="shared" si="0"/>
        <v>45519.46875</v>
      </c>
      <c r="J1" s="3">
        <f t="shared" si="0"/>
        <v>45520.46875</v>
      </c>
      <c r="K1" s="3">
        <f t="shared" si="0"/>
        <v>45521.46875</v>
      </c>
      <c r="L1" s="3">
        <f t="shared" si="0"/>
        <v>45522.46875</v>
      </c>
      <c r="M1" s="3">
        <f t="shared" si="0"/>
        <v>45523.46875</v>
      </c>
      <c r="N1" s="3">
        <f t="shared" si="0"/>
        <v>45524.46875</v>
      </c>
      <c r="O1" s="3">
        <f t="shared" si="0"/>
        <v>45525.46875</v>
      </c>
      <c r="P1" s="3">
        <f t="shared" si="0"/>
        <v>45526.46875</v>
      </c>
      <c r="Q1" s="3">
        <f t="shared" si="0"/>
        <v>45527.46875</v>
      </c>
      <c r="R1" s="3">
        <f t="shared" si="0"/>
        <v>45528.46875</v>
      </c>
      <c r="S1" s="3">
        <f t="shared" si="0"/>
        <v>45529.46875</v>
      </c>
      <c r="T1" s="3">
        <f t="shared" si="0"/>
        <v>45530.46875</v>
      </c>
    </row>
    <row r="2" spans="1:20" x14ac:dyDescent="0.25">
      <c r="A2" s="4" t="s">
        <v>29</v>
      </c>
      <c r="B2" s="5" t="str">
        <f>+A2</f>
        <v>BRANQUEAMENTO</v>
      </c>
      <c r="C2" s="6">
        <v>100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8"/>
      <c r="T2" s="8"/>
    </row>
    <row r="3" spans="1:20" x14ac:dyDescent="0.25">
      <c r="B3" s="9"/>
      <c r="C3" s="10" t="s">
        <v>38</v>
      </c>
      <c r="D3" s="17">
        <v>0</v>
      </c>
      <c r="E3" s="17">
        <v>0</v>
      </c>
      <c r="F3" s="17">
        <v>0</v>
      </c>
      <c r="G3" s="17">
        <v>7.1999999999999998E-3</v>
      </c>
      <c r="H3" s="17">
        <v>3.2151781543833843E-2</v>
      </c>
      <c r="I3" s="17">
        <v>7.7457516709498159E-2</v>
      </c>
      <c r="J3" s="17">
        <v>0.2145141729661135</v>
      </c>
      <c r="K3" s="17">
        <v>0.39049857254468728</v>
      </c>
      <c r="L3" s="17">
        <v>0.55096005010233773</v>
      </c>
      <c r="M3" s="17">
        <v>0.6820366844496718</v>
      </c>
      <c r="N3" s="17">
        <v>0.80023584955064886</v>
      </c>
      <c r="O3" s="17">
        <v>0.89457357521527536</v>
      </c>
      <c r="P3" s="17">
        <v>0.96423925952456824</v>
      </c>
      <c r="Q3" s="17">
        <v>0.98184000351889555</v>
      </c>
      <c r="R3" s="17">
        <v>0.99727704781713455</v>
      </c>
      <c r="S3" s="17">
        <v>1</v>
      </c>
      <c r="T3" s="17">
        <v>1</v>
      </c>
    </row>
    <row r="4" spans="1:20" x14ac:dyDescent="0.25">
      <c r="B4" s="11"/>
      <c r="C4" s="10" t="s">
        <v>39</v>
      </c>
      <c r="D4" s="17">
        <f>IFERROR(VLOOKUP(D$1,BRANQUEAMENTO!$B:$D,3,FALSE),0)</f>
        <v>0</v>
      </c>
      <c r="E4" s="17">
        <f>IFERROR(VLOOKUP(E$1,BRANQUEAMENTO!$B:$D,3,FALSE),0)</f>
        <v>0</v>
      </c>
      <c r="F4" s="17">
        <f>IFERROR(VLOOKUP(F$1,BRANQUEAMENTO!$B:$D,3,FALSE),0)</f>
        <v>0</v>
      </c>
      <c r="G4" s="17">
        <f>IFERROR(VLOOKUP(G$1,BRANQUEAMENTO!$B:$D,3,FALSE),0)</f>
        <v>6.8492720391859401E-3</v>
      </c>
      <c r="H4" s="17">
        <f>IFERROR(VLOOKUP(H$1,BRANQUEAMENTO!$B:$D,3,FALSE),0)</f>
        <v>2.1741725781006891E-2</v>
      </c>
      <c r="I4" s="17">
        <f>IFERROR(VLOOKUP(I$1,BRANQUEAMENTO!$B:$D,3,FALSE),0)</f>
        <v>6.5951996447800185E-2</v>
      </c>
      <c r="J4" s="17">
        <f>IFERROR(VLOOKUP(J$1,BRANQUEAMENTO!$B:$D,3,FALSE),0)</f>
        <v>0.18660600768282545</v>
      </c>
      <c r="K4" s="17">
        <f>IFERROR(VLOOKUP(K$1,BRANQUEAMENTO!$B:$D,3,FALSE),0)</f>
        <v>0.27866692647364411</v>
      </c>
      <c r="L4" s="17">
        <f>IFERROR(VLOOKUP(L$1,BRANQUEAMENTO!$B:$D,3,FALSE),0)</f>
        <v>0.43440512923278657</v>
      </c>
      <c r="M4" s="17">
        <f>IFERROR(VLOOKUP(M$1,BRANQUEAMENTO!$B:$D,3,FALSE),0)</f>
        <v>0.55899066463838831</v>
      </c>
      <c r="N4" s="17">
        <f>IFERROR(VLOOKUP(N$1,BRANQUEAMENTO!$B:$D,3,FALSE),0)</f>
        <v>0.5899275904331448</v>
      </c>
      <c r="O4" s="17">
        <f>IFERROR(VLOOKUP(O$1,BRANQUEAMENTO!$B:$D,3,FALSE),0)</f>
        <v>0.71147598670967893</v>
      </c>
      <c r="P4" s="17">
        <f>IFERROR(VLOOKUP(P$1,BRANQUEAMENTO!$B:$D,3,FALSE),0)</f>
        <v>0.73640775580932949</v>
      </c>
      <c r="Q4" s="17">
        <f>IFERROR(VLOOKUP(Q$1,BRANQUEAMENTO!$B:$D,3,FALSE),0)</f>
        <v>0.75061947162526732</v>
      </c>
      <c r="R4" s="17">
        <f>IFERROR(VLOOKUP(R$1,BRANQUEAMENTO!$B:$D,3,FALSE),0)</f>
        <v>0.91935872382131301</v>
      </c>
      <c r="S4" s="17">
        <f>IFERROR(VLOOKUP(S$1,BRANQUEAMENTO!$B:$D,3,FALSE),0)</f>
        <v>0</v>
      </c>
      <c r="T4" s="17">
        <f>IFERROR(VLOOKUP(T$1,BRANQUEAMENTO!$B:$D,3,FALSE),0)</f>
        <v>0</v>
      </c>
    </row>
    <row r="5" spans="1:20" x14ac:dyDescent="0.25">
      <c r="B5" s="9"/>
      <c r="C5" s="10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</row>
    <row r="6" spans="1:20" x14ac:dyDescent="0.25">
      <c r="A6" s="4" t="s">
        <v>45</v>
      </c>
      <c r="B6" s="5" t="str">
        <f>+A6</f>
        <v>HOVERHAUL PRENSAS 39 E 51</v>
      </c>
      <c r="C6" s="6">
        <v>100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20"/>
      <c r="T6" s="20"/>
    </row>
    <row r="7" spans="1:20" x14ac:dyDescent="0.25">
      <c r="B7" s="12"/>
      <c r="C7" s="13" t="s">
        <v>38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9.5320623916811092E-2</v>
      </c>
      <c r="J7" s="17">
        <v>0.38417099942229926</v>
      </c>
      <c r="K7" s="17">
        <v>0.62218370883882146</v>
      </c>
      <c r="L7" s="17">
        <v>0.80704794916233391</v>
      </c>
      <c r="M7" s="17">
        <v>0.91565569035239758</v>
      </c>
      <c r="N7" s="17">
        <v>0.99595609474292313</v>
      </c>
      <c r="O7" s="17">
        <v>1</v>
      </c>
      <c r="P7" s="17">
        <v>1</v>
      </c>
      <c r="Q7" s="17">
        <v>1</v>
      </c>
      <c r="R7" s="17">
        <v>1</v>
      </c>
      <c r="S7" s="17">
        <v>1</v>
      </c>
      <c r="T7" s="17">
        <v>1</v>
      </c>
    </row>
    <row r="8" spans="1:20" x14ac:dyDescent="0.25">
      <c r="B8" s="14"/>
      <c r="C8" s="13" t="s">
        <v>39</v>
      </c>
      <c r="D8" s="17">
        <f>IFERROR(VLOOKUP(D$1,'HOUVERHAUL PRENSAS 39 E 51'!$B:$D,3,FALSE),0)</f>
        <v>0</v>
      </c>
      <c r="E8" s="17">
        <f>IFERROR(VLOOKUP(E$1,'HOUVERHAUL PRENSAS 39 E 51'!$B:$D,3,FALSE),0)</f>
        <v>0</v>
      </c>
      <c r="F8" s="17">
        <f>IFERROR(VLOOKUP(F$1,'HOUVERHAUL PRENSAS 39 E 51'!$B:$D,3,FALSE),0)</f>
        <v>0</v>
      </c>
      <c r="G8" s="17">
        <f>IFERROR(VLOOKUP(G$1,'HOUVERHAUL PRENSAS 39 E 51'!$B:$D,3,FALSE),0)</f>
        <v>0</v>
      </c>
      <c r="H8" s="17">
        <f>IFERROR(VLOOKUP(H$1,'HOUVERHAUL PRENSAS 39 E 51'!$B:$D,3,FALSE),0)</f>
        <v>2.3108030040439051E-3</v>
      </c>
      <c r="I8" s="17">
        <f>IFERROR(VLOOKUP(I$1,'HOUVERHAUL PRENSAS 39 E 51'!$B:$D,3,FALSE),0)</f>
        <v>8.7232813402657428E-2</v>
      </c>
      <c r="J8" s="17">
        <f>IFERROR(VLOOKUP(J$1,'HOUVERHAUL PRENSAS 39 E 51'!$B:$D,3,FALSE),0)</f>
        <v>0.2732524552281918</v>
      </c>
      <c r="K8" s="17">
        <f>IFERROR(VLOOKUP(K$1,'HOUVERHAUL PRENSAS 39 E 51'!$B:$D,3,FALSE),0)</f>
        <v>0.33564413633737722</v>
      </c>
      <c r="L8" s="17">
        <f>IFERROR(VLOOKUP(L$1,'HOUVERHAUL PRENSAS 39 E 51'!$B:$D,3,FALSE),0)</f>
        <v>0.64344309658620569</v>
      </c>
      <c r="M8" s="17">
        <f>IFERROR(VLOOKUP(M$1,'HOUVERHAUL PRENSAS 39 E 51'!$B:$D,3,FALSE),0)</f>
        <v>0.87798960163421913</v>
      </c>
      <c r="N8" s="17">
        <f>IFERROR(VLOOKUP(N$1,'HOUVERHAUL PRENSAS 39 E 51'!$B:$D,3,FALSE),0)</f>
        <v>0.88168688622032865</v>
      </c>
      <c r="O8" s="18">
        <v>0.89</v>
      </c>
      <c r="P8" s="17">
        <v>0.89</v>
      </c>
      <c r="Q8" s="17">
        <v>0.89700000000000002</v>
      </c>
      <c r="R8" s="17">
        <f>IFERROR(VLOOKUP(R$1,'HOUVERHAUL PRENSAS 39 E 51'!$B:$D,3,FALSE),0)</f>
        <v>0</v>
      </c>
      <c r="S8" s="17">
        <f>IFERROR(VLOOKUP(S$1,'HOUVERHAUL PRENSAS 39 E 51'!$B:$D,3,FALSE),0)</f>
        <v>0</v>
      </c>
      <c r="T8" s="17">
        <f>IFERROR(VLOOKUP(T$1,'HOUVERHAUL PRENSAS 39 E 51'!$B:$D,3,FALSE),0)</f>
        <v>0</v>
      </c>
    </row>
    <row r="9" spans="1:20" x14ac:dyDescent="0.25">
      <c r="B9" s="12"/>
      <c r="C9" s="13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</row>
    <row r="10" spans="1:20" x14ac:dyDescent="0.25">
      <c r="A10" s="4" t="s">
        <v>46</v>
      </c>
      <c r="B10" s="5" t="str">
        <f>+A10</f>
        <v>SECAGEM</v>
      </c>
      <c r="C10" s="6">
        <v>100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20"/>
      <c r="T10" s="20"/>
    </row>
    <row r="11" spans="1:20" x14ac:dyDescent="0.25">
      <c r="B11" s="9"/>
      <c r="C11" s="10" t="s">
        <v>38</v>
      </c>
      <c r="D11" s="17">
        <v>0</v>
      </c>
      <c r="E11" s="17">
        <v>0</v>
      </c>
      <c r="F11" s="17">
        <v>0</v>
      </c>
      <c r="G11" s="17">
        <v>2.9999999999999997E-4</v>
      </c>
      <c r="H11" s="17">
        <v>4.9861759291319523E-2</v>
      </c>
      <c r="I11" s="17">
        <v>0.17315521343548157</v>
      </c>
      <c r="J11" s="17">
        <v>0.2942247791962837</v>
      </c>
      <c r="K11" s="17">
        <v>0.41398117924622374</v>
      </c>
      <c r="L11" s="17">
        <v>0.52744860821598916</v>
      </c>
      <c r="M11" s="17">
        <v>0.64020221586226933</v>
      </c>
      <c r="N11" s="17">
        <v>0.75761995884638533</v>
      </c>
      <c r="O11" s="17">
        <v>0.861081322010532</v>
      </c>
      <c r="P11" s="17">
        <v>0.94096563603828931</v>
      </c>
      <c r="Q11" s="17">
        <v>0.97912994229108041</v>
      </c>
      <c r="R11" s="17">
        <v>0.99388392527999803</v>
      </c>
      <c r="S11" s="17">
        <v>1</v>
      </c>
      <c r="T11" s="17">
        <v>1</v>
      </c>
    </row>
    <row r="12" spans="1:20" x14ac:dyDescent="0.25">
      <c r="B12" s="11"/>
      <c r="C12" s="10" t="s">
        <v>39</v>
      </c>
      <c r="D12" s="17">
        <f>IFERROR(VLOOKUP(D$1,AREA_SECAGEM!$B:$D,3,FALSE),0)</f>
        <v>0</v>
      </c>
      <c r="E12" s="17">
        <f>IFERROR(VLOOKUP(E$1,AREA_SECAGEM!$B:$D,3,FALSE),0)</f>
        <v>0</v>
      </c>
      <c r="F12" s="17">
        <f>IFERROR(VLOOKUP(F$1,AREA_SECAGEM!$B:$D,3,FALSE),0)</f>
        <v>0</v>
      </c>
      <c r="G12" s="17">
        <f>IFERROR(VLOOKUP(G$1,AREA_SECAGEM!$B:$D,3,FALSE),0)</f>
        <v>1.6716593559433396E-4</v>
      </c>
      <c r="H12" s="17">
        <f>IFERROR(VLOOKUP(H$1,AREA_SECAGEM!$B:$D,3,FALSE),0)</f>
        <v>3.380931047331092E-2</v>
      </c>
      <c r="I12" s="17">
        <f>IFERROR(VLOOKUP(I$1,AREA_SECAGEM!$B:$D,3,FALSE),0)</f>
        <v>0.16004717424440201</v>
      </c>
      <c r="J12" s="17">
        <f>IFERROR(VLOOKUP(J$1,AREA_SECAGEM!$B:$D,3,FALSE),0)</f>
        <v>0.27857952418593529</v>
      </c>
      <c r="K12" s="17">
        <f>IFERROR(VLOOKUP(K$1,AREA_SECAGEM!$B:$D,3,FALSE),0)</f>
        <v>0.45307401399630443</v>
      </c>
      <c r="L12" s="17">
        <f>IFERROR(VLOOKUP(L$1,AREA_SECAGEM!$B:$D,3,FALSE),0)</f>
        <v>0.53225633869910238</v>
      </c>
      <c r="M12" s="17">
        <f>IFERROR(VLOOKUP(M$1,AREA_SECAGEM!$B:$D,3,FALSE),0)</f>
        <v>0.65073101631860852</v>
      </c>
      <c r="N12" s="17">
        <f>IFERROR(VLOOKUP(N$1,AREA_SECAGEM!$B:$D,3,FALSE),0)</f>
        <v>0.7767741315968677</v>
      </c>
      <c r="O12" s="17">
        <f>IFERROR(VLOOKUP(O$1,AREA_SECAGEM!$B:$D,3,FALSE),0)</f>
        <v>0.88125618455006027</v>
      </c>
      <c r="P12" s="17">
        <f>IFERROR(VLOOKUP(P$1,AREA_SECAGEM!$B:$D,3,FALSE),0)</f>
        <v>0.93789952621177641</v>
      </c>
      <c r="Q12" s="17">
        <f>IFERROR(VLOOKUP(Q$1,AREA_SECAGEM!$B:$D,3,FALSE),0)</f>
        <v>0.98343803480251279</v>
      </c>
      <c r="R12" s="17">
        <f>IFERROR(VLOOKUP(R$1,AREA_SECAGEM!$B:$D,3,FALSE),0)</f>
        <v>0.99592115121533764</v>
      </c>
      <c r="S12" s="17">
        <f>IFERROR(VLOOKUP(S$1,AREA_SECAGEM!$B:$D,3,FALSE),0)</f>
        <v>0</v>
      </c>
      <c r="T12" s="17">
        <f>IFERROR(VLOOKUP(T$1,AREA_SECAGEM!$B:$D,3,FALSE),0)</f>
        <v>0</v>
      </c>
    </row>
    <row r="13" spans="1:20" x14ac:dyDescent="0.25">
      <c r="B13" s="9"/>
      <c r="C13" s="10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</row>
    <row r="14" spans="1:20" x14ac:dyDescent="0.25">
      <c r="A14" s="4" t="s">
        <v>21</v>
      </c>
      <c r="B14" s="5" t="str">
        <f>+A14</f>
        <v>MS2</v>
      </c>
      <c r="C14" s="6">
        <v>100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20"/>
      <c r="T14" s="20"/>
    </row>
    <row r="15" spans="1:20" x14ac:dyDescent="0.25">
      <c r="B15" s="12"/>
      <c r="C15" s="13" t="s">
        <v>38</v>
      </c>
      <c r="D15" s="17">
        <v>0</v>
      </c>
      <c r="E15" s="17">
        <v>0</v>
      </c>
      <c r="F15" s="17">
        <v>0</v>
      </c>
      <c r="G15" s="17">
        <v>6.9999999999999993E-3</v>
      </c>
      <c r="H15" s="17">
        <v>7.8824654166553446E-2</v>
      </c>
      <c r="I15" s="17">
        <v>0.24756004243268109</v>
      </c>
      <c r="J15" s="17">
        <v>0.38945248568508001</v>
      </c>
      <c r="K15" s="17">
        <v>0.51431837225532384</v>
      </c>
      <c r="L15" s="17">
        <v>0.62472187040013372</v>
      </c>
      <c r="M15" s="17">
        <v>0.72376949511754618</v>
      </c>
      <c r="N15" s="17">
        <v>0.83125291152388447</v>
      </c>
      <c r="O15" s="17">
        <v>0.91244070909466013</v>
      </c>
      <c r="P15" s="17">
        <v>0.97176361328115235</v>
      </c>
      <c r="Q15" s="17">
        <v>0.99404672428445329</v>
      </c>
      <c r="R15" s="17">
        <v>0.9976186897137812</v>
      </c>
      <c r="S15" s="17">
        <v>1</v>
      </c>
      <c r="T15" s="17">
        <v>1</v>
      </c>
    </row>
    <row r="16" spans="1:20" x14ac:dyDescent="0.25">
      <c r="B16" s="14"/>
      <c r="C16" s="13" t="s">
        <v>39</v>
      </c>
      <c r="D16" s="17">
        <f>IFERROR(VLOOKUP(D$1,'MS2'!$B:$D,3,FALSE),0)</f>
        <v>0</v>
      </c>
      <c r="E16" s="17">
        <f>IFERROR(VLOOKUP(E$1,'MS2'!$B:$D,3,FALSE),0)</f>
        <v>0</v>
      </c>
      <c r="F16" s="17">
        <f>IFERROR(VLOOKUP(F$1,'MS2'!$B:$D,3,FALSE),0)</f>
        <v>0</v>
      </c>
      <c r="G16" s="17">
        <f>IFERROR(VLOOKUP(G$1,'MS2'!$B:$D,3,FALSE),0)</f>
        <v>2.9700955925269026E-4</v>
      </c>
      <c r="H16" s="17">
        <f>IFERROR(VLOOKUP(H$1,'MS2'!$B:$D,3,FALSE),0)</f>
        <v>5.2451888162222418E-2</v>
      </c>
      <c r="I16" s="17">
        <f>IFERROR(VLOOKUP(I$1,'MS2'!$B:$D,3,FALSE),0)</f>
        <v>0.23388463260710335</v>
      </c>
      <c r="J16" s="17">
        <f>IFERROR(VLOOKUP(J$1,'MS2'!$B:$D,3,FALSE),0)</f>
        <v>0.37332171036934142</v>
      </c>
      <c r="K16" s="17">
        <f>IFERROR(VLOOKUP(K$1,'MS2'!$B:$D,3,FALSE),0)</f>
        <v>0.57916121460408443</v>
      </c>
      <c r="L16" s="17">
        <f>IFERROR(VLOOKUP(L$1,'MS2'!$B:$D,3,FALSE),0)</f>
        <v>0.6411471095913398</v>
      </c>
      <c r="M16" s="17">
        <f>IFERROR(VLOOKUP(M$1,'MS2'!$B:$D,3,FALSE),0)</f>
        <v>0.74462523988028884</v>
      </c>
      <c r="N16" s="17">
        <f>IFERROR(VLOOKUP(N$1,'MS2'!$B:$D,3,FALSE),0)</f>
        <v>0.86224102513191392</v>
      </c>
      <c r="O16" s="17">
        <f>IFERROR(VLOOKUP(O$1,'MS2'!$B:$D,3,FALSE),0)</f>
        <v>0.92868800345284541</v>
      </c>
      <c r="P16" s="17">
        <f>IFERROR(VLOOKUP(P$1,'MS2'!$B:$D,3,FALSE),0)</f>
        <v>0.96398016563974875</v>
      </c>
      <c r="Q16" s="17">
        <f>IFERROR(VLOOKUP(Q$1,'MS2'!$B:$D,3,FALSE),0)</f>
        <v>0.9941563366668732</v>
      </c>
      <c r="R16" s="17">
        <f>IFERROR(VLOOKUP(R$1,'MS2'!$B:$D,3,FALSE),0)</f>
        <v>0.99792093308523122</v>
      </c>
      <c r="S16" s="17">
        <f>IFERROR(VLOOKUP(S$1,'MS2'!$B:$D,3,FALSE),0)</f>
        <v>0</v>
      </c>
      <c r="T16" s="17">
        <f>IFERROR(VLOOKUP(T$1,'MS2'!$B:$D,3,FALSE),0)</f>
        <v>0</v>
      </c>
    </row>
    <row r="17" spans="1:20" x14ac:dyDescent="0.25">
      <c r="B17" s="12"/>
      <c r="C17" s="13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</row>
    <row r="18" spans="1:20" x14ac:dyDescent="0.25">
      <c r="A18" s="4" t="s">
        <v>20</v>
      </c>
      <c r="B18" s="5" t="str">
        <f>+A18</f>
        <v>MS3</v>
      </c>
      <c r="C18" s="6">
        <v>100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20"/>
      <c r="T18" s="20"/>
    </row>
    <row r="19" spans="1:20" x14ac:dyDescent="0.25">
      <c r="B19" s="9"/>
      <c r="C19" s="10" t="s">
        <v>38</v>
      </c>
      <c r="D19" s="17">
        <v>0</v>
      </c>
      <c r="E19" s="17">
        <v>0</v>
      </c>
      <c r="F19" s="17">
        <v>0</v>
      </c>
      <c r="G19" s="17">
        <v>0</v>
      </c>
      <c r="H19" s="17">
        <v>1.2124364693059896E-2</v>
      </c>
      <c r="I19" s="17">
        <v>7.865192708954917E-2</v>
      </c>
      <c r="J19" s="17">
        <v>0.17923747792293213</v>
      </c>
      <c r="K19" s="17">
        <v>0.29054309112282184</v>
      </c>
      <c r="L19" s="17">
        <v>0.410345077130436</v>
      </c>
      <c r="M19" s="17">
        <v>0.5434040647242725</v>
      </c>
      <c r="N19" s="17">
        <v>0.67626550773855043</v>
      </c>
      <c r="O19" s="17">
        <v>0.81110239654834049</v>
      </c>
      <c r="P19" s="17">
        <v>0.9196326061998541</v>
      </c>
      <c r="Q19" s="17">
        <v>0.97748774147872763</v>
      </c>
      <c r="R19" s="17">
        <v>0.99784852438110805</v>
      </c>
      <c r="S19" s="17">
        <v>1</v>
      </c>
      <c r="T19" s="17">
        <v>1</v>
      </c>
    </row>
    <row r="20" spans="1:20" x14ac:dyDescent="0.25">
      <c r="B20" s="11"/>
      <c r="C20" s="10" t="s">
        <v>39</v>
      </c>
      <c r="D20" s="17">
        <f>IFERROR(VLOOKUP(D$1,'MS3'!$B:$D,3,FALSE),0)</f>
        <v>0</v>
      </c>
      <c r="E20" s="17">
        <f>IFERROR(VLOOKUP(E$1,'MS3'!$B:$D,3,FALSE),0)</f>
        <v>0</v>
      </c>
      <c r="F20" s="17">
        <f>IFERROR(VLOOKUP(F$1,'MS3'!$B:$D,3,FALSE),0)</f>
        <v>0</v>
      </c>
      <c r="G20" s="17">
        <f>IFERROR(VLOOKUP(G$1,'MS3'!$B:$D,3,FALSE),0)</f>
        <v>0</v>
      </c>
      <c r="H20" s="17">
        <f>IFERROR(VLOOKUP(H$1,'MS3'!$B:$D,3,FALSE),0)</f>
        <v>1.0007081034817414E-2</v>
      </c>
      <c r="I20" s="17">
        <f>IFERROR(VLOOKUP(I$1,'MS3'!$B:$D,3,FALSE),0)</f>
        <v>6.6304226968487256E-2</v>
      </c>
      <c r="J20" s="17">
        <f>IFERROR(VLOOKUP(J$1,'MS3'!$B:$D,3,FALSE),0)</f>
        <v>0.15978167787661418</v>
      </c>
      <c r="K20" s="17">
        <f>IFERROR(VLOOKUP(K$1,'MS3'!$B:$D,3,FALSE),0)</f>
        <v>0.29664265357456937</v>
      </c>
      <c r="L20" s="17">
        <f>IFERROR(VLOOKUP(L$1,'MS3'!$B:$D,3,FALSE),0)</f>
        <v>0.40001989753277334</v>
      </c>
      <c r="M20" s="17">
        <f>IFERROR(VLOOKUP(M$1,'MS3'!$B:$D,3,FALSE),0)</f>
        <v>0.54059695303789423</v>
      </c>
      <c r="N20" s="17">
        <f>IFERROR(VLOOKUP(N$1,'MS3'!$B:$D,3,FALSE),0)</f>
        <v>0.68026693384653814</v>
      </c>
      <c r="O20" s="17">
        <f>IFERROR(VLOOKUP(O$1,'MS3'!$B:$D,3,FALSE),0)</f>
        <v>0.83682996002546439</v>
      </c>
      <c r="P20" s="17">
        <f>IFERROR(VLOOKUP(P$1,'MS3'!$B:$D,3,FALSE),0)</f>
        <v>0.90238121632628399</v>
      </c>
      <c r="Q20" s="17">
        <f>IFERROR(VLOOKUP(Q$1,'MS3'!$B:$D,3,FALSE),0)</f>
        <v>0.9690229148849564</v>
      </c>
      <c r="R20" s="17">
        <f>IFERROR(VLOOKUP(R$1,'MS3'!$B:$D,3,FALSE),0)</f>
        <v>0.99321157086290923</v>
      </c>
      <c r="S20" s="17">
        <f>IFERROR(VLOOKUP(S$1,'MS3'!$B:$D,3,FALSE),0)</f>
        <v>0</v>
      </c>
      <c r="T20" s="17">
        <f>IFERROR(VLOOKUP(T$1,'MS3'!$B:$D,3,FALSE),0)</f>
        <v>0</v>
      </c>
    </row>
    <row r="21" spans="1:20" x14ac:dyDescent="0.25">
      <c r="B21" s="9"/>
      <c r="C21" s="10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</row>
    <row r="22" spans="1:20" x14ac:dyDescent="0.25">
      <c r="A22" s="4" t="s">
        <v>47</v>
      </c>
      <c r="B22" s="5" t="str">
        <f>+A22</f>
        <v>RECUPERAÇÃO CR2</v>
      </c>
      <c r="C22" s="6">
        <v>100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20"/>
      <c r="T22" s="20"/>
    </row>
    <row r="23" spans="1:20" x14ac:dyDescent="0.25">
      <c r="B23" s="12"/>
      <c r="C23" s="13" t="s">
        <v>38</v>
      </c>
      <c r="D23" s="17">
        <v>0</v>
      </c>
      <c r="E23" s="17">
        <v>0</v>
      </c>
      <c r="F23" s="17">
        <v>0</v>
      </c>
      <c r="G23" s="17">
        <v>0</v>
      </c>
      <c r="H23" s="17">
        <v>1.2448084731894658E-2</v>
      </c>
      <c r="I23" s="17">
        <v>3.4866216863000191E-2</v>
      </c>
      <c r="J23" s="17">
        <v>0.15039887079525968</v>
      </c>
      <c r="K23" s="17">
        <v>0.26190910611380758</v>
      </c>
      <c r="L23" s="17">
        <v>0.38354442569192027</v>
      </c>
      <c r="M23" s="17">
        <v>0.53837737637284089</v>
      </c>
      <c r="N23" s="17">
        <v>0.7205864465021401</v>
      </c>
      <c r="O23" s="17">
        <v>0.87985791178215356</v>
      </c>
      <c r="P23" s="17">
        <v>0.94469215486526037</v>
      </c>
      <c r="Q23" s="17">
        <v>0.95609633718012599</v>
      </c>
      <c r="R23" s="17">
        <v>0.99835282073114484</v>
      </c>
      <c r="S23" s="17">
        <v>1</v>
      </c>
      <c r="T23" s="17">
        <v>1</v>
      </c>
    </row>
    <row r="24" spans="1:20" x14ac:dyDescent="0.25">
      <c r="B24" s="14"/>
      <c r="C24" s="13" t="s">
        <v>39</v>
      </c>
      <c r="D24" s="17">
        <f>IFERROR(VLOOKUP(D$1,'RECUPERAÇÃO CR2'!$B:$D,3,FALSE),0)</f>
        <v>0</v>
      </c>
      <c r="E24" s="17">
        <f>IFERROR(VLOOKUP(E$1,'RECUPERAÇÃO CR2'!$B:$D,3,FALSE),0)</f>
        <v>0</v>
      </c>
      <c r="F24" s="17">
        <f>IFERROR(VLOOKUP(F$1,'RECUPERAÇÃO CR2'!$B:$D,3,FALSE),0)</f>
        <v>3.8011829281276279E-4</v>
      </c>
      <c r="G24" s="17">
        <f>IFERROR(VLOOKUP(G$1,'RECUPERAÇÃO CR2'!$B:$D,3,FALSE),0)</f>
        <v>2.0589740860691317E-3</v>
      </c>
      <c r="H24" s="17">
        <f>IFERROR(VLOOKUP(H$1,'RECUPERAÇÃO CR2'!$B:$D,3,FALSE),0)</f>
        <v>1.2562909604645548E-2</v>
      </c>
      <c r="I24" s="17">
        <f>IFERROR(VLOOKUP(I$1,'RECUPERAÇÃO CR2'!$B:$D,3,FALSE),0)</f>
        <v>2.4351644938653549E-2</v>
      </c>
      <c r="J24" s="17">
        <f>IFERROR(VLOOKUP(J$1,'RECUPERAÇÃO CR2'!$B:$D,3,FALSE),0)</f>
        <v>0.10515339043571202</v>
      </c>
      <c r="K24" s="17">
        <f>IFERROR(VLOOKUP(K$1,'RECUPERAÇÃO CR2'!$B:$D,3,FALSE),0)</f>
        <v>0.18241306758802547</v>
      </c>
      <c r="L24" s="17">
        <f>IFERROR(VLOOKUP(L$1,'RECUPERAÇÃO CR2'!$B:$D,3,FALSE),0)</f>
        <v>0.32649183638138446</v>
      </c>
      <c r="M24" s="17">
        <f>IFERROR(VLOOKUP(M$1,'RECUPERAÇÃO CR2'!$B:$D,3,FALSE),0)</f>
        <v>0.43871479497102772</v>
      </c>
      <c r="N24" s="17">
        <f>IFERROR(VLOOKUP(N$1,'RECUPERAÇÃO CR2'!$B:$D,3,FALSE),0)</f>
        <v>0.53821139141253249</v>
      </c>
      <c r="O24" s="17">
        <f>IFERROR(VLOOKUP(O$1,'RECUPERAÇÃO CR2'!$B:$D,3,FALSE),0)</f>
        <v>0.65443509357589114</v>
      </c>
      <c r="P24" s="17">
        <f>IFERROR(VLOOKUP(P$1,'RECUPERAÇÃO CR2'!$B:$D,3,FALSE),0)</f>
        <v>0.74099943211414565</v>
      </c>
      <c r="Q24" s="17">
        <f>IFERROR(VLOOKUP(Q$1,'RECUPERAÇÃO CR2'!$B:$D,3,FALSE),0)</f>
        <v>0.82862936908422591</v>
      </c>
      <c r="R24" s="17">
        <f>IFERROR(VLOOKUP(R$1,'RECUPERAÇÃO CR2'!$B:$D,3,FALSE),0)</f>
        <v>0.86250741236077622</v>
      </c>
      <c r="S24" s="17">
        <f>IFERROR(VLOOKUP(S$1,'RECUPERAÇÃO CR2'!$B:$D,3,FALSE),0)</f>
        <v>0</v>
      </c>
      <c r="T24" s="17">
        <f>IFERROR(VLOOKUP(T$1,'RECUPERAÇÃO CR2'!$B:$D,3,FALSE),0)</f>
        <v>0</v>
      </c>
    </row>
    <row r="25" spans="1:20" x14ac:dyDescent="0.25">
      <c r="B25" s="12"/>
      <c r="C25" s="13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</row>
    <row r="26" spans="1:20" x14ac:dyDescent="0.25">
      <c r="A26" s="4" t="s">
        <v>48</v>
      </c>
      <c r="B26" s="5" t="str">
        <f>+A26</f>
        <v>CORPO CALDEIRA</v>
      </c>
      <c r="C26" s="6">
        <v>100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20"/>
      <c r="T26" s="20"/>
    </row>
    <row r="27" spans="1:20" x14ac:dyDescent="0.25">
      <c r="B27" s="9"/>
      <c r="C27" s="10" t="s">
        <v>38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1.3693304535637147E-2</v>
      </c>
      <c r="J27" s="17">
        <v>9.9870410367170634E-2</v>
      </c>
      <c r="K27" s="17">
        <v>0.18267818574514039</v>
      </c>
      <c r="L27" s="17">
        <v>0.30198704103671709</v>
      </c>
      <c r="M27" s="17">
        <v>0.47092872570194383</v>
      </c>
      <c r="N27" s="17">
        <v>0.6739092872570196</v>
      </c>
      <c r="O27" s="17">
        <v>0.85572354211663071</v>
      </c>
      <c r="P27" s="17">
        <v>0.93157667386609078</v>
      </c>
      <c r="Q27" s="17">
        <v>0.94064794816414676</v>
      </c>
      <c r="R27" s="17">
        <v>0.99775377969762435</v>
      </c>
      <c r="S27" s="17">
        <v>1</v>
      </c>
      <c r="T27" s="17">
        <v>1</v>
      </c>
    </row>
    <row r="28" spans="1:20" x14ac:dyDescent="0.25">
      <c r="B28" s="11"/>
      <c r="C28" s="10" t="s">
        <v>39</v>
      </c>
      <c r="D28" s="17">
        <f>IFERROR(VLOOKUP(D$1,'CORPO CALDEIRA'!$B:$D,3,FALSE),0)</f>
        <v>0</v>
      </c>
      <c r="E28" s="17">
        <f>IFERROR(VLOOKUP(E$1,'CORPO CALDEIRA'!$B:$D,3,FALSE),0)</f>
        <v>0</v>
      </c>
      <c r="F28" s="17">
        <f>IFERROR(VLOOKUP(F$1,'CORPO CALDEIRA'!$B:$D,3,FALSE),0)</f>
        <v>0</v>
      </c>
      <c r="G28" s="17">
        <f>IFERROR(VLOOKUP(G$1,'CORPO CALDEIRA'!$B:$D,3,FALSE),0)</f>
        <v>0</v>
      </c>
      <c r="H28" s="17">
        <f>IFERROR(VLOOKUP(H$1,'CORPO CALDEIRA'!$B:$D,3,FALSE),0)</f>
        <v>0</v>
      </c>
      <c r="I28" s="17">
        <f>IFERROR(VLOOKUP(I$1,'CORPO CALDEIRA'!$B:$D,3,FALSE),0)</f>
        <v>7.6889848863546922E-3</v>
      </c>
      <c r="J28" s="17">
        <f>IFERROR(VLOOKUP(J$1,'CORPO CALDEIRA'!$B:$D,3,FALSE),0)</f>
        <v>8.5892008664022079E-2</v>
      </c>
      <c r="K28" s="17">
        <f>IFERROR(VLOOKUP(K$1,'CORPO CALDEIRA'!$B:$D,3,FALSE),0)</f>
        <v>0.15834989284078235</v>
      </c>
      <c r="L28" s="17">
        <f>IFERROR(VLOOKUP(L$1,'CORPO CALDEIRA'!$B:$D,3,FALSE),0)</f>
        <v>0.29407343245475159</v>
      </c>
      <c r="M28" s="17">
        <f>IFERROR(VLOOKUP(M$1,'CORPO CALDEIRA'!$B:$D,3,FALSE),0)</f>
        <v>0.4226609075094912</v>
      </c>
      <c r="N28" s="17">
        <f>IFERROR(VLOOKUP(N$1,'CORPO CALDEIRA'!$B:$D,3,FALSE),0)</f>
        <v>0.53475593957219103</v>
      </c>
      <c r="O28" s="17">
        <f>IFERROR(VLOOKUP(O$1,'CORPO CALDEIRA'!$B:$D,3,FALSE),0)</f>
        <v>0.66596112318220535</v>
      </c>
      <c r="P28" s="17">
        <f>IFERROR(VLOOKUP(P$1,'CORPO CALDEIRA'!$B:$D,3,FALSE),0)</f>
        <v>0.77270842300887199</v>
      </c>
      <c r="Q28" s="17">
        <f>IFERROR(VLOOKUP(Q$1,'CORPO CALDEIRA'!$B:$D,3,FALSE),0)</f>
        <v>0.87422030185772504</v>
      </c>
      <c r="R28" s="17">
        <f>IFERROR(VLOOKUP(R$1,'CORPO CALDEIRA'!$B:$D,3,FALSE),0)</f>
        <v>0.91647516205293977</v>
      </c>
      <c r="S28" s="17">
        <f>IFERROR(VLOOKUP(S$1,'CORPO CALDEIRA'!$B:$D,3,FALSE),0)</f>
        <v>0</v>
      </c>
      <c r="T28" s="17">
        <f>IFERROR(VLOOKUP(T$1,'CORPO CALDEIRA'!$B:$D,3,FALSE),0)</f>
        <v>0</v>
      </c>
    </row>
    <row r="29" spans="1:20" x14ac:dyDescent="0.25">
      <c r="B29" s="9"/>
      <c r="C29" s="10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</row>
    <row r="30" spans="1:20" x14ac:dyDescent="0.25">
      <c r="A30" s="4" t="s">
        <v>49</v>
      </c>
      <c r="B30" s="5" t="str">
        <f>+A30</f>
        <v>TROCA DE TUBOS NARIZ( CRITICO)</v>
      </c>
      <c r="C30" s="6">
        <v>100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20"/>
      <c r="T30" s="20"/>
    </row>
    <row r="31" spans="1:20" x14ac:dyDescent="0.25">
      <c r="B31" s="12"/>
      <c r="C31" s="13" t="s">
        <v>38</v>
      </c>
      <c r="D31" s="17">
        <v>0</v>
      </c>
      <c r="E31" s="17">
        <v>0</v>
      </c>
      <c r="F31" s="17">
        <v>5.0000000000000001E-3</v>
      </c>
      <c r="G31" s="17">
        <v>1.3000000000000001E-2</v>
      </c>
      <c r="H31" s="17">
        <v>3.2000000000000001E-2</v>
      </c>
      <c r="I31" s="17">
        <v>6.385578979529484E-2</v>
      </c>
      <c r="J31" s="17">
        <v>0.10663000305530096</v>
      </c>
      <c r="K31" s="17">
        <v>0.23250840207760465</v>
      </c>
      <c r="L31" s="17">
        <v>0.41827069966391689</v>
      </c>
      <c r="M31" s="17">
        <v>0.52642835319278947</v>
      </c>
      <c r="N31" s="17">
        <v>0.68347082187595476</v>
      </c>
      <c r="O31" s="17">
        <v>0.84784601283226413</v>
      </c>
      <c r="P31" s="17">
        <v>0.953559425603422</v>
      </c>
      <c r="Q31" s="17">
        <v>0.97952948365414005</v>
      </c>
      <c r="R31" s="17">
        <v>0.99052856706385584</v>
      </c>
      <c r="S31" s="17">
        <v>0.99786128933699958</v>
      </c>
      <c r="T31" s="17">
        <v>1</v>
      </c>
    </row>
    <row r="32" spans="1:20" x14ac:dyDescent="0.25">
      <c r="B32" s="14"/>
      <c r="C32" s="13" t="s">
        <v>39</v>
      </c>
      <c r="D32" s="17">
        <f>IFERROR(VLOOKUP(D$1,'CAMINHO CRITICO'!$B:$D,3,FALSE),0)</f>
        <v>0</v>
      </c>
      <c r="E32" s="17">
        <f>IFERROR(VLOOKUP(E$1,'CAMINHO CRITICO'!$B:$D,3,FALSE),0)</f>
        <v>0</v>
      </c>
      <c r="F32" s="17">
        <f>IFERROR(VLOOKUP(F$1,'CAMINHO CRITICO'!$B:$D,3,FALSE),0)</f>
        <v>1.833180568285976E-3</v>
      </c>
      <c r="G32" s="17">
        <f>IFERROR(VLOOKUP(G$1,'CAMINHO CRITICO'!$B:$D,3,FALSE),0)</f>
        <v>1.2221203788573174E-2</v>
      </c>
      <c r="H32" s="17">
        <f>IFERROR(VLOOKUP(H$1,'CAMINHO CRITICO'!$B:$D,3,FALSE),0)</f>
        <v>3.0980751706003663E-2</v>
      </c>
      <c r="I32" s="17">
        <f>IFERROR(VLOOKUP(I$1,'CAMINHO CRITICO'!$B:$D,3,FALSE),0)</f>
        <v>4.9679193407831751E-2</v>
      </c>
      <c r="J32" s="17">
        <f>IFERROR(VLOOKUP(J$1,'CAMINHO CRITICO'!$B:$D,3,FALSE),0)</f>
        <v>9.2453406704255364E-2</v>
      </c>
      <c r="K32" s="17">
        <f>IFERROR(VLOOKUP(K$1,'CAMINHO CRITICO'!$B:$D,3,FALSE),0)</f>
        <v>0.19951115490789964</v>
      </c>
      <c r="L32" s="17">
        <f>IFERROR(VLOOKUP(L$1,'CAMINHO CRITICO'!$B:$D,3,FALSE),0)</f>
        <v>0.39896119190869744</v>
      </c>
      <c r="M32" s="17">
        <f>IFERROR(VLOOKUP(M$1,'CAMINHO CRITICO'!$B:$D,3,FALSE),0)</f>
        <v>0.47656584266779539</v>
      </c>
      <c r="N32" s="17">
        <f>IFERROR(VLOOKUP(N$1,'CAMINHO CRITICO'!$B:$D,3,FALSE),0)</f>
        <v>0.49685304100416711</v>
      </c>
      <c r="O32" s="17">
        <f>IFERROR(VLOOKUP(O$1,'CAMINHO CRITICO'!$B:$D,3,FALSE),0)</f>
        <v>0.62126489534960283</v>
      </c>
      <c r="P32" s="17">
        <f>IFERROR(VLOOKUP(P$1,'CAMINHO CRITICO'!$B:$D,3,FALSE),0)</f>
        <v>0.72471738533609997</v>
      </c>
      <c r="Q32" s="17">
        <f>IFERROR(VLOOKUP(Q$1,'CAMINHO CRITICO'!$B:$D,3,FALSE),0)</f>
        <v>0.84356859165182296</v>
      </c>
      <c r="R32" s="17">
        <f>IFERROR(VLOOKUP(R$1,'CAMINHO CRITICO'!$B:$D,3,FALSE),0)</f>
        <v>0.92673388355698982</v>
      </c>
      <c r="S32" s="17">
        <f>IFERROR(VLOOKUP(S$1,'CAMINHO CRITICO'!$B:$D,3,FALSE),0)</f>
        <v>0.99388939810571342</v>
      </c>
      <c r="T32" s="17">
        <f>IFERROR(VLOOKUP(T$1,'CAMINHO CRITICO'!$B:$D,3,FALSE),0)</f>
        <v>0</v>
      </c>
    </row>
    <row r="33" spans="1:20" x14ac:dyDescent="0.25">
      <c r="B33" s="12"/>
      <c r="C33" s="13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</row>
    <row r="34" spans="1:20" x14ac:dyDescent="0.25">
      <c r="A34" s="4" t="s">
        <v>50</v>
      </c>
      <c r="B34" s="5" t="str">
        <f>+A34</f>
        <v>RECUPERAÇÃO CR3</v>
      </c>
      <c r="C34" s="6">
        <v>100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20"/>
      <c r="T34" s="20"/>
    </row>
    <row r="35" spans="1:20" x14ac:dyDescent="0.25">
      <c r="B35" s="9"/>
      <c r="C35" s="10" t="s">
        <v>38</v>
      </c>
      <c r="D35" s="17">
        <v>0</v>
      </c>
      <c r="E35" s="17">
        <v>0</v>
      </c>
      <c r="F35" s="17">
        <v>0</v>
      </c>
      <c r="G35" s="17">
        <v>4.0999999999999995E-2</v>
      </c>
      <c r="H35" s="17">
        <v>0.18463666693791192</v>
      </c>
      <c r="I35" s="17">
        <v>0.31817072178370903</v>
      </c>
      <c r="J35" s="17">
        <v>0.46968833916510699</v>
      </c>
      <c r="K35" s="17">
        <v>0.62236487557457598</v>
      </c>
      <c r="L35" s="17">
        <v>0.73537803138373747</v>
      </c>
      <c r="M35" s="17">
        <v>0.81669044222539222</v>
      </c>
      <c r="N35" s="17">
        <v>0.88397527341892546</v>
      </c>
      <c r="O35" s="17">
        <v>0.98541765731494679</v>
      </c>
      <c r="P35" s="17">
        <v>0.98922174671104757</v>
      </c>
      <c r="Q35" s="17">
        <v>0.99667142177841184</v>
      </c>
      <c r="R35" s="17">
        <v>1</v>
      </c>
      <c r="S35" s="17">
        <v>1</v>
      </c>
      <c r="T35" s="17">
        <v>1</v>
      </c>
    </row>
    <row r="36" spans="1:20" x14ac:dyDescent="0.25">
      <c r="B36" s="11"/>
      <c r="C36" s="10" t="s">
        <v>39</v>
      </c>
      <c r="D36" s="17">
        <f>IFERROR(VLOOKUP(D$1,'RECUPERAÇÃO CR3'!$B:$D,3,FALSE),0)</f>
        <v>0</v>
      </c>
      <c r="E36" s="17">
        <f>IFERROR(VLOOKUP(E$1,'RECUPERAÇÃO CR3'!$B:$D,3,FALSE),0)</f>
        <v>0</v>
      </c>
      <c r="F36" s="17">
        <f>IFERROR(VLOOKUP(F$1,'RECUPERAÇÃO CR3'!$B:$D,3,FALSE),0)</f>
        <v>1.4978601997146932E-2</v>
      </c>
      <c r="G36" s="17">
        <f>IFERROR(VLOOKUP(G$1,'RECUPERAÇÃO CR3'!$B:$D,3,FALSE),0)</f>
        <v>4.4571247469650938E-2</v>
      </c>
      <c r="H36" s="17">
        <f>IFERROR(VLOOKUP(H$1,'RECUPERAÇÃO CR3'!$B:$D,3,FALSE),0)</f>
        <v>0.17075606316614272</v>
      </c>
      <c r="I36" s="17">
        <f>IFERROR(VLOOKUP(I$1,'RECUPERAÇÃO CR3'!$B:$D,3,FALSE),0)</f>
        <v>0.29700427967803489</v>
      </c>
      <c r="J36" s="17">
        <f>IFERROR(VLOOKUP(J$1,'RECUPERAÇÃO CR3'!$B:$D,3,FALSE),0)</f>
        <v>0.43336503483549521</v>
      </c>
      <c r="K36" s="17">
        <f>IFERROR(VLOOKUP(K$1,'RECUPERAÇÃO CR3'!$B:$D,3,FALSE),0)</f>
        <v>0.60450943103679922</v>
      </c>
      <c r="L36" s="17">
        <f>IFERROR(VLOOKUP(L$1,'RECUPERAÇÃO CR3'!$B:$D,3,FALSE),0)</f>
        <v>0.60450943103679922</v>
      </c>
      <c r="M36" s="17">
        <f>IFERROR(VLOOKUP(M$1,'RECUPERAÇÃO CR3'!$B:$D,3,FALSE),0)</f>
        <v>0.82677920263529614</v>
      </c>
      <c r="N36" s="17">
        <f>IFERROR(VLOOKUP(N$1,'RECUPERAÇÃO CR3'!$B:$D,3,FALSE),0)</f>
        <v>0.87700110970557055</v>
      </c>
      <c r="O36" s="17">
        <f>IFERROR(VLOOKUP(O$1,'RECUPERAÇÃO CR3'!$B:$D,3,FALSE),0)</f>
        <v>0.97842764315093078</v>
      </c>
      <c r="P36" s="17">
        <f>IFERROR(VLOOKUP(P$1,'RECUPERAÇÃO CR3'!$B:$D,3,FALSE),0)</f>
        <v>0.98977650966295061</v>
      </c>
      <c r="Q36" s="17">
        <f>IFERROR(VLOOKUP(Q$1,'RECUPERAÇÃO CR3'!$B:$D,3,FALSE),0)</f>
        <v>0.98977650966295061</v>
      </c>
      <c r="R36" s="17">
        <f>IFERROR(VLOOKUP(R$1,'RECUPERAÇÃO CR3'!$B:$D,3,FALSE),0)</f>
        <v>0</v>
      </c>
      <c r="S36" s="17">
        <f>IFERROR(VLOOKUP(S$1,'RECUPERAÇÃO CR3'!$B:$D,3,FALSE),0)</f>
        <v>0</v>
      </c>
      <c r="T36" s="17">
        <f>IFERROR(VLOOKUP(T$1,'RECUPERAÇÃO CR3'!$B:$D,3,FALSE),0)</f>
        <v>0</v>
      </c>
    </row>
    <row r="37" spans="1:20" x14ac:dyDescent="0.25">
      <c r="B37" s="9"/>
      <c r="C37" s="10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</row>
    <row r="38" spans="1:20" x14ac:dyDescent="0.25">
      <c r="A38" s="4" t="s">
        <v>51</v>
      </c>
      <c r="B38" s="5" t="str">
        <f>+A38</f>
        <v>ENERGIA</v>
      </c>
      <c r="C38" s="6">
        <v>100</v>
      </c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20"/>
      <c r="T38" s="20"/>
    </row>
    <row r="39" spans="1:20" x14ac:dyDescent="0.25">
      <c r="B39" s="12"/>
      <c r="C39" s="13" t="s">
        <v>38</v>
      </c>
      <c r="D39" s="17">
        <v>0</v>
      </c>
      <c r="E39" s="17">
        <v>0</v>
      </c>
      <c r="F39" s="17">
        <v>0</v>
      </c>
      <c r="G39" s="17">
        <v>0</v>
      </c>
      <c r="H39" s="17">
        <v>8.4339658807763507E-2</v>
      </c>
      <c r="I39" s="17">
        <v>0.23566312928020533</v>
      </c>
      <c r="J39" s="17">
        <v>0.37435656159068142</v>
      </c>
      <c r="K39" s="17">
        <v>0.50810730302690477</v>
      </c>
      <c r="L39" s="17">
        <v>0.6176510500274327</v>
      </c>
      <c r="M39" s="17">
        <v>0.73475433167308057</v>
      </c>
      <c r="N39" s="17">
        <v>0.86019494596796919</v>
      </c>
      <c r="O39" s="17">
        <v>0.93410230526089721</v>
      </c>
      <c r="P39" s="17">
        <v>0.97798997137041821</v>
      </c>
      <c r="Q39" s="17">
        <v>0.99271848676915797</v>
      </c>
      <c r="R39" s="17">
        <v>0.99669022125870799</v>
      </c>
      <c r="S39" s="17">
        <v>1</v>
      </c>
      <c r="T39" s="17">
        <v>1</v>
      </c>
    </row>
    <row r="40" spans="1:20" x14ac:dyDescent="0.25">
      <c r="B40" s="14"/>
      <c r="C40" s="13" t="s">
        <v>39</v>
      </c>
      <c r="D40" s="17">
        <f>IFERROR(VLOOKUP(D$1,AREA_ENERGIA!$B:$D,3,FALSE),0)</f>
        <v>0</v>
      </c>
      <c r="E40" s="17">
        <f>IFERROR(VLOOKUP(E$1,AREA_ENERGIA!$B:$D,3,FALSE),0)</f>
        <v>0</v>
      </c>
      <c r="F40" s="17">
        <f>IFERROR(VLOOKUP(F$1,AREA_ENERGIA!$B:$D,3,FALSE),0)</f>
        <v>0</v>
      </c>
      <c r="G40" s="17">
        <f>IFERROR(VLOOKUP(G$1,AREA_ENERGIA!$B:$D,3,FALSE),0)</f>
        <v>1.270955008237952E-3</v>
      </c>
      <c r="H40" s="17">
        <f>IFERROR(VLOOKUP(H$1,AREA_ENERGIA!$B:$D,3,FALSE),0)</f>
        <v>4.1550962293998427E-2</v>
      </c>
      <c r="I40" s="17">
        <f>IFERROR(VLOOKUP(I$1,AREA_ENERGIA!$B:$D,3,FALSE),0)</f>
        <v>0.14324391400704281</v>
      </c>
      <c r="J40" s="17">
        <f>IFERROR(VLOOKUP(J$1,AREA_ENERGIA!$B:$D,3,FALSE),0)</f>
        <v>0.23086699609151484</v>
      </c>
      <c r="K40" s="17">
        <f>IFERROR(VLOOKUP(K$1,AREA_ENERGIA!$B:$D,3,FALSE),0)</f>
        <v>0.43461366274641239</v>
      </c>
      <c r="L40" s="17">
        <f>IFERROR(VLOOKUP(L$1,AREA_ENERGIA!$B:$D,3,FALSE),0)</f>
        <v>0.51574626903602117</v>
      </c>
      <c r="M40" s="17">
        <f>IFERROR(VLOOKUP(M$1,AREA_ENERGIA!$B:$D,3,FALSE),0)</f>
        <v>0.54137057742376016</v>
      </c>
      <c r="N40" s="17">
        <f>IFERROR(VLOOKUP(N$1,AREA_ENERGIA!$B:$D,3,FALSE),0)</f>
        <v>0.68682873474985873</v>
      </c>
      <c r="O40" s="17">
        <f>IFERROR(VLOOKUP(O$1,AREA_ENERGIA!$B:$D,3,FALSE),0)</f>
        <v>0.72386515886096148</v>
      </c>
      <c r="P40" s="17">
        <f>IFERROR(VLOOKUP(P$1,AREA_ENERGIA!$B:$D,3,FALSE),0)</f>
        <v>0.7733132532538578</v>
      </c>
      <c r="Q40" s="17">
        <f>IFERROR(VLOOKUP(Q$1,AREA_ENERGIA!$B:$D,3,FALSE),0)</f>
        <v>0.80399490218319725</v>
      </c>
      <c r="R40" s="17">
        <f>IFERROR(VLOOKUP(R$1,AREA_ENERGIA!$B:$D,3,FALSE),0)</f>
        <v>0.83957502365208492</v>
      </c>
      <c r="S40" s="17">
        <f>IFERROR(VLOOKUP(S$1,AREA_ENERGIA!$B:$D,3,FALSE),0)</f>
        <v>0</v>
      </c>
      <c r="T40" s="17">
        <f>IFERROR(VLOOKUP(T$1,AREA_ENERGIA!$B:$D,3,FALSE),0)</f>
        <v>0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9E35A-CEC9-44FC-B0C2-6ACC730EAEA4}">
  <dimension ref="A1:T44"/>
  <sheetViews>
    <sheetView tabSelected="1" zoomScale="85" zoomScaleNormal="85" workbookViewId="0">
      <selection activeCell="I8" sqref="I8"/>
    </sheetView>
  </sheetViews>
  <sheetFormatPr defaultRowHeight="15" x14ac:dyDescent="0.25"/>
  <cols>
    <col min="1" max="1" width="18.85546875" bestFit="1" customWidth="1"/>
    <col min="2" max="2" width="19.28515625" bestFit="1" customWidth="1"/>
    <col min="3" max="3" width="11.42578125" bestFit="1" customWidth="1"/>
    <col min="4" max="6" width="7.140625" bestFit="1" customWidth="1"/>
    <col min="7" max="13" width="7.42578125" bestFit="1" customWidth="1"/>
    <col min="14" max="19" width="8.5703125" bestFit="1" customWidth="1"/>
    <col min="20" max="20" width="9.28515625" bestFit="1" customWidth="1"/>
  </cols>
  <sheetData>
    <row r="1" spans="1:20" x14ac:dyDescent="0.25">
      <c r="B1" s="1"/>
      <c r="C1" s="2" t="s">
        <v>36</v>
      </c>
      <c r="D1" s="3">
        <f>BD_METRIS_1!D1</f>
        <v>45514.46875</v>
      </c>
      <c r="E1" s="3">
        <f>+D1+1</f>
        <v>45515.46875</v>
      </c>
      <c r="F1" s="3">
        <f t="shared" ref="F1:T1" si="0">+E1+1</f>
        <v>45516.46875</v>
      </c>
      <c r="G1" s="3">
        <f t="shared" si="0"/>
        <v>45517.46875</v>
      </c>
      <c r="H1" s="3">
        <f t="shared" si="0"/>
        <v>45518.46875</v>
      </c>
      <c r="I1" s="3">
        <f t="shared" si="0"/>
        <v>45519.46875</v>
      </c>
      <c r="J1" s="3">
        <f t="shared" si="0"/>
        <v>45520.46875</v>
      </c>
      <c r="K1" s="3">
        <f t="shared" si="0"/>
        <v>45521.46875</v>
      </c>
      <c r="L1" s="3">
        <f t="shared" si="0"/>
        <v>45522.46875</v>
      </c>
      <c r="M1" s="3">
        <f t="shared" si="0"/>
        <v>45523.46875</v>
      </c>
      <c r="N1" s="3">
        <f t="shared" si="0"/>
        <v>45524.46875</v>
      </c>
      <c r="O1" s="3">
        <f t="shared" si="0"/>
        <v>45525.46875</v>
      </c>
      <c r="P1" s="3">
        <f t="shared" si="0"/>
        <v>45526.46875</v>
      </c>
      <c r="Q1" s="3">
        <f t="shared" si="0"/>
        <v>45527.46875</v>
      </c>
      <c r="R1" s="3">
        <f t="shared" si="0"/>
        <v>45528.46875</v>
      </c>
      <c r="S1" s="3">
        <f t="shared" si="0"/>
        <v>45529.46875</v>
      </c>
      <c r="T1" s="3">
        <f t="shared" si="0"/>
        <v>45530.46875</v>
      </c>
    </row>
    <row r="2" spans="1:20" x14ac:dyDescent="0.25">
      <c r="A2" s="4" t="s">
        <v>52</v>
      </c>
      <c r="B2" s="5" t="str">
        <f>+A2</f>
        <v>CAUSTIFICAÇÃO</v>
      </c>
      <c r="C2" s="6">
        <v>100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8"/>
      <c r="T2" s="8"/>
    </row>
    <row r="3" spans="1:20" x14ac:dyDescent="0.25">
      <c r="B3" s="9"/>
      <c r="C3" s="10" t="s">
        <v>38</v>
      </c>
      <c r="D3" s="17">
        <v>0</v>
      </c>
      <c r="E3" s="17">
        <v>0</v>
      </c>
      <c r="F3" s="17">
        <v>1.4999999999999999E-2</v>
      </c>
      <c r="G3" s="17">
        <v>4.4999999999999998E-2</v>
      </c>
      <c r="H3" s="17">
        <v>0.15312819331903815</v>
      </c>
      <c r="I3" s="17">
        <v>0.3161290753690143</v>
      </c>
      <c r="J3" s="17">
        <v>0.44967835703387526</v>
      </c>
      <c r="K3" s="17">
        <v>0.54673142303077482</v>
      </c>
      <c r="L3" s="17">
        <v>0.64709971339350547</v>
      </c>
      <c r="M3" s="17">
        <v>0.73816398698761698</v>
      </c>
      <c r="N3" s="17">
        <v>0.83453923983076539</v>
      </c>
      <c r="O3" s="17">
        <v>0.93075713409802452</v>
      </c>
      <c r="P3" s="17">
        <v>0.98562893523752604</v>
      </c>
      <c r="Q3" s="17">
        <v>0.99388898734409248</v>
      </c>
      <c r="R3" s="17">
        <v>0.99964352426173875</v>
      </c>
      <c r="S3" s="17">
        <v>1</v>
      </c>
      <c r="T3" s="17">
        <v>1</v>
      </c>
    </row>
    <row r="4" spans="1:20" x14ac:dyDescent="0.25">
      <c r="B4" s="11"/>
      <c r="C4" s="10" t="s">
        <v>39</v>
      </c>
      <c r="D4" s="17">
        <f>IFERROR(VLOOKUP(D$1,AREA_CAUSTIFICAÇÃO!$B:$D,3,FALSE),0)</f>
        <v>0</v>
      </c>
      <c r="E4" s="17">
        <f>IFERROR(VLOOKUP(E$1,AREA_CAUSTIFICAÇÃO!$B:$D,3,FALSE),0)</f>
        <v>0</v>
      </c>
      <c r="F4" s="17">
        <f>IFERROR(VLOOKUP(F$1,AREA_CAUSTIFICAÇÃO!$B:$D,3,FALSE),0)</f>
        <v>0</v>
      </c>
      <c r="G4" s="17">
        <f>IFERROR(VLOOKUP(G$1,AREA_CAUSTIFICAÇÃO!$B:$D,3,FALSE),0)</f>
        <v>3.055506327953687E-4</v>
      </c>
      <c r="H4" s="17">
        <f>IFERROR(VLOOKUP(H$1,AREA_CAUSTIFICAÇÃO!$B:$D,3,FALSE),0)</f>
        <v>0.14341018969236077</v>
      </c>
      <c r="I4" s="17">
        <f>IFERROR(VLOOKUP(I$1,AREA_CAUSTIFICAÇÃO!$B:$D,3,FALSE),0)</f>
        <v>0.28401949839067103</v>
      </c>
      <c r="J4" s="17">
        <f>IFERROR(VLOOKUP(J$1,AREA_CAUSTIFICAÇÃO!$B:$D,3,FALSE),0)</f>
        <v>0.39193336155527486</v>
      </c>
      <c r="K4" s="17">
        <f>IFERROR(VLOOKUP(K$1,AREA_CAUSTIFICAÇÃO!$B:$D,3,FALSE),0)</f>
        <v>0.47608862598989499</v>
      </c>
      <c r="L4" s="17">
        <f>IFERROR(VLOOKUP(L$1,AREA_CAUSTIFICAÇÃO!$B:$D,3,FALSE),0)</f>
        <v>0.6062328254942444</v>
      </c>
      <c r="M4" s="17">
        <f>IFERROR(VLOOKUP(M$1,AREA_CAUSTIFICAÇÃO!$B:$D,3,FALSE),0)</f>
        <v>0.71659516674166746</v>
      </c>
      <c r="N4" s="17">
        <f>IFERROR(VLOOKUP(N$1,AREA_CAUSTIFICAÇÃO!$B:$D,3,FALSE),0)</f>
        <v>0.76417449252287262</v>
      </c>
      <c r="O4" s="17">
        <f>IFERROR(VLOOKUP(O$1,AREA_CAUSTIFICAÇÃO!$B:$D,3,FALSE),0)</f>
        <v>0.83332060196289937</v>
      </c>
      <c r="P4" s="17">
        <f>IFERROR(VLOOKUP(P$1,AREA_CAUSTIFICAÇÃO!$B:$D,3,FALSE),0)</f>
        <v>0.89061083625231074</v>
      </c>
      <c r="Q4" s="17">
        <f>IFERROR(VLOOKUP(Q$1,AREA_CAUSTIFICAÇÃO!$B:$D,3,FALSE),0)</f>
        <v>0.94269143256004539</v>
      </c>
      <c r="R4" s="17">
        <f>IFERROR(VLOOKUP(R$1,AREA_CAUSTIFICAÇÃO!$B:$D,3,FALSE),0)</f>
        <v>0.9615006202677836</v>
      </c>
      <c r="S4" s="17">
        <f>IFERROR(VLOOKUP(S$1,AREA_CAUSTIFICAÇÃO!$B:$D,3,FALSE),0)</f>
        <v>0</v>
      </c>
      <c r="T4" s="17">
        <f>IFERROR(VLOOKUP(T$1,AREA_CAUSTIFICAÇÃO!$B:$D,3,FALSE),0)</f>
        <v>0</v>
      </c>
    </row>
    <row r="5" spans="1:20" x14ac:dyDescent="0.25">
      <c r="B5" s="9"/>
      <c r="C5" s="10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</row>
    <row r="6" spans="1:20" x14ac:dyDescent="0.25">
      <c r="A6" s="4" t="s">
        <v>13</v>
      </c>
      <c r="B6" s="5" t="str">
        <f>+A6</f>
        <v>LMCD</v>
      </c>
      <c r="C6" s="6">
        <v>100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20"/>
      <c r="T6" s="20"/>
    </row>
    <row r="7" spans="1:20" x14ac:dyDescent="0.25">
      <c r="B7" s="12"/>
      <c r="C7" s="13" t="s">
        <v>38</v>
      </c>
      <c r="D7" s="17">
        <v>0</v>
      </c>
      <c r="E7" s="17">
        <v>2E-3</v>
      </c>
      <c r="F7" s="17">
        <v>5.0999999999999997E-2</v>
      </c>
      <c r="G7" s="17">
        <v>8.3000000000000004E-2</v>
      </c>
      <c r="H7" s="17">
        <v>0.12521815008726003</v>
      </c>
      <c r="I7" s="17">
        <v>0.2181500872600349</v>
      </c>
      <c r="J7" s="17">
        <v>0.35427574171029669</v>
      </c>
      <c r="K7" s="17">
        <v>0.52661431064572428</v>
      </c>
      <c r="L7" s="17">
        <v>0.69240837696335078</v>
      </c>
      <c r="M7" s="17">
        <v>0.80759162303664922</v>
      </c>
      <c r="N7" s="17">
        <v>0.84685863874345546</v>
      </c>
      <c r="O7" s="17">
        <v>0.88132635253054104</v>
      </c>
      <c r="P7" s="17">
        <v>0.92582897033158817</v>
      </c>
      <c r="Q7" s="17">
        <v>0.96378708551483416</v>
      </c>
      <c r="R7" s="17">
        <v>1</v>
      </c>
      <c r="S7" s="17">
        <v>1</v>
      </c>
      <c r="T7" s="17">
        <v>1</v>
      </c>
    </row>
    <row r="8" spans="1:20" x14ac:dyDescent="0.25">
      <c r="B8" s="14"/>
      <c r="C8" s="13" t="s">
        <v>39</v>
      </c>
      <c r="D8" s="17">
        <f>IFERROR(VLOOKUP(D$1,LMCD!$B:$D,3,FALSE),0)</f>
        <v>0</v>
      </c>
      <c r="E8" s="17">
        <f>IFERROR(VLOOKUP(E$1,LMCD!$B:$D,3,FALSE),0)</f>
        <v>0</v>
      </c>
      <c r="F8" s="17">
        <f>IFERROR(VLOOKUP(F$1,LMCD!$B:$D,3,FALSE),0)</f>
        <v>0</v>
      </c>
      <c r="G8" s="17">
        <f>IFERROR(VLOOKUP(G$1,LMCD!$B:$D,3,FALSE),0)</f>
        <v>0</v>
      </c>
      <c r="H8" s="17">
        <f>IFERROR(VLOOKUP(H$1,LMCD!$B:$D,3,FALSE),0)</f>
        <v>0.25113438020409151</v>
      </c>
      <c r="I8" s="17">
        <f>IFERROR(VLOOKUP(I$1,LMCD!$B:$D,3,FALSE),0)</f>
        <v>0.26265270521709566</v>
      </c>
      <c r="J8" s="17">
        <f>IFERROR(VLOOKUP(J$1,LMCD!$B:$D,3,FALSE),0)</f>
        <v>0.57286212914485168</v>
      </c>
      <c r="K8" s="17">
        <f>IFERROR(VLOOKUP(K$1,LMCD!$B:$D,3,FALSE),0)</f>
        <v>0.58595113438045376</v>
      </c>
      <c r="L8" s="17">
        <f>IFERROR(VLOOKUP(L$1,LMCD!$B:$D,3,FALSE),0)</f>
        <v>0.62260034904013961</v>
      </c>
      <c r="M8" s="17">
        <f>IFERROR(VLOOKUP(M$1,LMCD!$B:$D,3,FALSE),0)</f>
        <v>0.71640488656195467</v>
      </c>
      <c r="N8" s="17">
        <f>IFERROR(VLOOKUP(N$1,LMCD!$B:$D,3,FALSE),0)</f>
        <v>0.74978184991273999</v>
      </c>
      <c r="O8" s="17">
        <f>IFERROR(VLOOKUP(O$1,LMCD!$B:$D,3,FALSE),0)</f>
        <v>0.74978184991273999</v>
      </c>
      <c r="P8" s="17">
        <f>IFERROR(VLOOKUP(P$1,LMCD!$B:$D,3,FALSE),0)</f>
        <v>0.82438917975567194</v>
      </c>
      <c r="Q8" s="17">
        <f>IFERROR(VLOOKUP(Q$1,LMCD!$B:$D,3,FALSE),0)</f>
        <v>0.88438045375218155</v>
      </c>
      <c r="R8" s="17">
        <f>IFERROR(VLOOKUP(R$1,LMCD!$B:$D,3,FALSE),0)</f>
        <v>0.88438045375218155</v>
      </c>
      <c r="S8" s="17">
        <f>IFERROR(VLOOKUP(S$1,LMCD!$B:$D,3,FALSE),0)</f>
        <v>0</v>
      </c>
      <c r="T8" s="17">
        <f>IFERROR(VLOOKUP(T$1,LMCD!$B:$D,3,FALSE),0)</f>
        <v>0</v>
      </c>
    </row>
    <row r="9" spans="1:20" x14ac:dyDescent="0.25">
      <c r="B9" s="12"/>
      <c r="C9" s="13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</row>
    <row r="10" spans="1:20" x14ac:dyDescent="0.25">
      <c r="A10" s="4" t="s">
        <v>12</v>
      </c>
      <c r="B10" s="5" t="str">
        <f>+A10</f>
        <v>FORNO DE CAL</v>
      </c>
      <c r="C10" s="6">
        <v>100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20"/>
      <c r="T10" s="20"/>
    </row>
    <row r="11" spans="1:20" x14ac:dyDescent="0.25">
      <c r="B11" s="9"/>
      <c r="C11" s="10" t="s">
        <v>38</v>
      </c>
      <c r="D11" s="17">
        <v>0</v>
      </c>
      <c r="E11" s="17">
        <v>0</v>
      </c>
      <c r="F11" s="17">
        <v>1.3999999999999999E-2</v>
      </c>
      <c r="G11" s="17">
        <v>3.9E-2</v>
      </c>
      <c r="H11" s="17">
        <v>8.0345070836519525E-2</v>
      </c>
      <c r="I11" s="17">
        <v>0.14808065369466769</v>
      </c>
      <c r="J11" s="17">
        <v>0.23514196696254305</v>
      </c>
      <c r="K11" s="17">
        <v>0.30979954147315569</v>
      </c>
      <c r="L11" s="17">
        <v>0.43022162130386055</v>
      </c>
      <c r="M11" s="17">
        <v>0.56578096525777188</v>
      </c>
      <c r="N11" s="17">
        <v>0.73036564575862017</v>
      </c>
      <c r="O11" s="17">
        <v>0.89672858738463102</v>
      </c>
      <c r="P11" s="17">
        <v>0.98894832755275952</v>
      </c>
      <c r="Q11" s="17">
        <v>0.99544412439010044</v>
      </c>
      <c r="R11" s="17">
        <v>0.99897125389453878</v>
      </c>
      <c r="S11" s="17">
        <v>1</v>
      </c>
      <c r="T11" s="17">
        <v>1</v>
      </c>
    </row>
    <row r="12" spans="1:20" x14ac:dyDescent="0.25">
      <c r="B12" s="11"/>
      <c r="C12" s="10" t="s">
        <v>39</v>
      </c>
      <c r="D12" s="17">
        <f>IFERROR(VLOOKUP(D$1,'FORNO DE CAL'!$B:$D,3,FALSE),0)</f>
        <v>0</v>
      </c>
      <c r="E12" s="17">
        <f>IFERROR(VLOOKUP(E$1,'FORNO DE CAL'!$B:$D,3,FALSE),0)</f>
        <v>0</v>
      </c>
      <c r="F12" s="17">
        <f>IFERROR(VLOOKUP(F$1,'FORNO DE CAL'!$B:$D,3,FALSE),0)</f>
        <v>0</v>
      </c>
      <c r="G12" s="17">
        <f>IFERROR(VLOOKUP(G$1,'FORNO DE CAL'!$B:$D,3,FALSE),0)</f>
        <v>0</v>
      </c>
      <c r="H12" s="17">
        <f>IFERROR(VLOOKUP(H$1,'FORNO DE CAL'!$B:$D,3,FALSE),0)</f>
        <v>8.6855564046795383E-2</v>
      </c>
      <c r="I12" s="17">
        <f>IFERROR(VLOOKUP(I$1,'FORNO DE CAL'!$B:$D,3,FALSE),0)</f>
        <v>0.19953265534065456</v>
      </c>
      <c r="J12" s="17">
        <f>IFERROR(VLOOKUP(J$1,'FORNO DE CAL'!$B:$D,3,FALSE),0)</f>
        <v>0.23974193169125224</v>
      </c>
      <c r="K12" s="17">
        <f>IFERROR(VLOOKUP(K$1,'FORNO DE CAL'!$B:$D,3,FALSE),0)</f>
        <v>0.27450620187637836</v>
      </c>
      <c r="L12" s="17">
        <f>IFERROR(VLOOKUP(L$1,'FORNO DE CAL'!$B:$D,3,FALSE),0)</f>
        <v>0.42642260894916673</v>
      </c>
      <c r="M12" s="17">
        <f>IFERROR(VLOOKUP(M$1,'FORNO DE CAL'!$B:$D,3,FALSE),0)</f>
        <v>0.62340544080348637</v>
      </c>
      <c r="N12" s="17">
        <f>IFERROR(VLOOKUP(N$1,'FORNO DE CAL'!$B:$D,3,FALSE),0)</f>
        <v>0.70887954483605897</v>
      </c>
      <c r="O12" s="17">
        <f>IFERROR(VLOOKUP(O$1,'FORNO DE CAL'!$B:$D,3,FALSE),0)</f>
        <v>0.85818000118445881</v>
      </c>
      <c r="P12" s="17">
        <f>IFERROR(VLOOKUP(P$1,'FORNO DE CAL'!$B:$D,3,FALSE),0)</f>
        <v>0.94037681500205605</v>
      </c>
      <c r="Q12" s="17">
        <f>IFERROR(VLOOKUP(Q$1,'FORNO DE CAL'!$B:$D,3,FALSE),0)</f>
        <v>0.98971253894538802</v>
      </c>
      <c r="R12" s="17">
        <f>IFERROR(VLOOKUP(R$1,'FORNO DE CAL'!$B:$D,3,FALSE),0)</f>
        <v>0.9929457409911232</v>
      </c>
      <c r="S12" s="17">
        <f>IFERROR(VLOOKUP(S$1,'FORNO DE CAL'!$B:$D,3,FALSE),0)</f>
        <v>0</v>
      </c>
      <c r="T12" s="17">
        <f>IFERROR(VLOOKUP(T$1,'FORNO DE CAL'!$B:$D,3,FALSE),0)</f>
        <v>0</v>
      </c>
    </row>
    <row r="13" spans="1:20" x14ac:dyDescent="0.25">
      <c r="B13" s="9"/>
      <c r="C13" s="10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</row>
    <row r="14" spans="1:20" x14ac:dyDescent="0.25">
      <c r="A14" s="4" t="s">
        <v>53</v>
      </c>
      <c r="B14" s="5" t="str">
        <f>+A14</f>
        <v>PLANTA QUIMICA</v>
      </c>
      <c r="C14" s="6">
        <v>100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20"/>
      <c r="T14" s="20"/>
    </row>
    <row r="15" spans="1:20" x14ac:dyDescent="0.25">
      <c r="B15" s="12"/>
      <c r="C15" s="13" t="s">
        <v>38</v>
      </c>
      <c r="D15" s="17">
        <v>0</v>
      </c>
      <c r="E15" s="17">
        <v>0</v>
      </c>
      <c r="F15" s="17">
        <v>1E-3</v>
      </c>
      <c r="G15" s="17">
        <v>1.4000000000000002E-3</v>
      </c>
      <c r="H15" s="17">
        <v>0.19517990495588616</v>
      </c>
      <c r="I15" s="17">
        <v>0.39033859470470011</v>
      </c>
      <c r="J15" s="17">
        <v>0.55558384249833026</v>
      </c>
      <c r="K15" s="17">
        <v>0.68309517062707859</v>
      </c>
      <c r="L15" s="17">
        <v>0.78389062057243053</v>
      </c>
      <c r="M15" s="17">
        <v>0.84742541391734449</v>
      </c>
      <c r="N15" s="17">
        <v>0.89618669797191042</v>
      </c>
      <c r="O15" s="17">
        <v>0.95427680848480767</v>
      </c>
      <c r="P15" s="17">
        <v>0.99125612273813957</v>
      </c>
      <c r="Q15" s="17">
        <v>1</v>
      </c>
      <c r="R15" s="17">
        <v>0</v>
      </c>
      <c r="S15" s="17">
        <v>0</v>
      </c>
      <c r="T15" s="17">
        <v>1</v>
      </c>
    </row>
    <row r="16" spans="1:20" x14ac:dyDescent="0.25">
      <c r="B16" s="14"/>
      <c r="C16" s="13" t="s">
        <v>39</v>
      </c>
      <c r="D16" s="17">
        <f>IFERROR(VLOOKUP(D$1,'AREA_PLANTA QUIMICA2'!$B:$D,3,FALSE),0)</f>
        <v>0</v>
      </c>
      <c r="E16" s="17">
        <f>IFERROR(VLOOKUP(E$1,'AREA_PLANTA QUIMICA2'!$B:$D,3,FALSE),0)</f>
        <v>0</v>
      </c>
      <c r="F16" s="17">
        <f>IFERROR(VLOOKUP(F$1,'AREA_PLANTA QUIMICA2'!$B:$D,3,FALSE),0)</f>
        <v>0</v>
      </c>
      <c r="G16" s="17">
        <f>IFERROR(VLOOKUP(G$1,'AREA_PLANTA QUIMICA2'!$B:$D,3,FALSE),0)</f>
        <v>7.1950868921061409E-2</v>
      </c>
      <c r="H16" s="17">
        <f>IFERROR(VLOOKUP(H$1,'AREA_PLANTA QUIMICA2'!$B:$D,3,FALSE),0)</f>
        <v>0.17273959664328026</v>
      </c>
      <c r="I16" s="17">
        <f>IFERROR(VLOOKUP(I$1,'AREA_PLANTA QUIMICA2'!$B:$D,3,FALSE),0)</f>
        <v>0.29504374987362064</v>
      </c>
      <c r="J16" s="17">
        <f>IFERROR(VLOOKUP(J$1,'AREA_PLANTA QUIMICA2'!$B:$D,3,FALSE),0)</f>
        <v>0.53068643985668573</v>
      </c>
      <c r="K16" s="17">
        <f>IFERROR(VLOOKUP(K$1,'AREA_PLANTA QUIMICA2'!$B:$D,3,FALSE),0)</f>
        <v>0.6794663761062737</v>
      </c>
      <c r="L16" s="17">
        <f>IFERROR(VLOOKUP(L$1,'AREA_PLANTA QUIMICA2'!$B:$D,3,FALSE),0)</f>
        <v>0.77559257241686697</v>
      </c>
      <c r="M16" s="17">
        <f>IFERROR(VLOOKUP(M$1,'AREA_PLANTA QUIMICA2'!$B:$D,3,FALSE),0)</f>
        <v>0.80666105207282202</v>
      </c>
      <c r="N16" s="17">
        <f>IFERROR(VLOOKUP(N$1,'AREA_PLANTA QUIMICA2'!$B:$D,3,FALSE),0)</f>
        <v>0.82759109412636833</v>
      </c>
      <c r="O16" s="17">
        <f>IFERROR(VLOOKUP(O$1,'AREA_PLANTA QUIMICA2'!$B:$D,3,FALSE),0)</f>
        <v>0.90148297262659238</v>
      </c>
      <c r="P16" s="17">
        <f>IFERROR(VLOOKUP(P$1,'AREA_PLANTA QUIMICA2'!$B:$D,3,FALSE),0)</f>
        <v>0.93863944484036155</v>
      </c>
      <c r="Q16" s="17">
        <v>0.97299999999999998</v>
      </c>
      <c r="R16" s="17">
        <f>IFERROR(VLOOKUP(R$1,'AREA_PLANTA QUIMICA2'!$B:$D,3,FALSE),0)</f>
        <v>0</v>
      </c>
      <c r="S16" s="17">
        <f>IFERROR(VLOOKUP(S$1,'AREA_PLANTA QUIMICA2'!$B:$D,3,FALSE),0)</f>
        <v>0</v>
      </c>
      <c r="T16" s="17">
        <f>IFERROR(VLOOKUP(T$1,'AREA_PLANTA QUIMICA2'!$B:$D,3,FALSE),0)</f>
        <v>0</v>
      </c>
    </row>
    <row r="17" spans="1:20" x14ac:dyDescent="0.25">
      <c r="B17" s="12"/>
      <c r="C17" s="13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</row>
    <row r="18" spans="1:20" x14ac:dyDescent="0.25">
      <c r="A18" s="4" t="s">
        <v>10</v>
      </c>
      <c r="B18" s="5" t="str">
        <f>+A18</f>
        <v>CLORO SODA</v>
      </c>
      <c r="C18" s="6">
        <v>100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20"/>
      <c r="T18" s="20"/>
    </row>
    <row r="19" spans="1:20" x14ac:dyDescent="0.25">
      <c r="B19" s="9"/>
      <c r="C19" s="10" t="s">
        <v>38</v>
      </c>
      <c r="D19" s="17">
        <v>0</v>
      </c>
      <c r="E19" s="17">
        <v>0</v>
      </c>
      <c r="F19" s="17">
        <v>2.3000000000000001E-4</v>
      </c>
      <c r="G19" s="17">
        <v>6.3E-2</v>
      </c>
      <c r="H19" s="17">
        <v>0.31828189578586524</v>
      </c>
      <c r="I19" s="17">
        <v>0.56394607748464265</v>
      </c>
      <c r="J19" s="17">
        <v>0.74950751284329509</v>
      </c>
      <c r="K19" s="17">
        <v>0.86327639475833251</v>
      </c>
      <c r="L19" s="17">
        <v>0.99015025686585001</v>
      </c>
      <c r="M19" s="17">
        <v>0.99671675228861678</v>
      </c>
      <c r="N19" s="17">
        <v>1</v>
      </c>
      <c r="O19" s="17">
        <v>1</v>
      </c>
      <c r="P19" s="17">
        <v>1</v>
      </c>
      <c r="Q19" s="17">
        <v>1</v>
      </c>
      <c r="R19" s="17">
        <v>0</v>
      </c>
      <c r="S19" s="17">
        <v>0</v>
      </c>
      <c r="T19" s="17">
        <v>1</v>
      </c>
    </row>
    <row r="20" spans="1:20" x14ac:dyDescent="0.25">
      <c r="B20" s="11"/>
      <c r="C20" s="10" t="s">
        <v>39</v>
      </c>
      <c r="D20" s="17">
        <f>IFERROR(VLOOKUP(D$1,'CLORO SODA'!$B:$D,3,FALSE),0)</f>
        <v>0</v>
      </c>
      <c r="E20" s="17">
        <f>IFERROR(VLOOKUP(E$1,'CLORO SODA'!$B:$D,3,FALSE),0)</f>
        <v>0</v>
      </c>
      <c r="F20" s="17">
        <f>IFERROR(VLOOKUP(F$1,'CLORO SODA'!$B:$D,3,FALSE),0)</f>
        <v>0</v>
      </c>
      <c r="G20" s="17">
        <f>IFERROR(VLOOKUP(G$1,'CLORO SODA'!$B:$D,3,FALSE),0)</f>
        <v>0.12165166384673846</v>
      </c>
      <c r="H20" s="17">
        <f>IFERROR(VLOOKUP(H$1,'CLORO SODA'!$B:$D,3,FALSE),0)</f>
        <v>0.26258245570809374</v>
      </c>
      <c r="I20" s="17">
        <f>IFERROR(VLOOKUP(I$1,'CLORO SODA'!$B:$D,3,FALSE),0)</f>
        <v>0.38629323242243557</v>
      </c>
      <c r="J20" s="17">
        <f>IFERROR(VLOOKUP(J$1,'CLORO SODA'!$B:$D,3,FALSE),0)</f>
        <v>0.6395276799108417</v>
      </c>
      <c r="K20" s="17">
        <f>IFERROR(VLOOKUP(K$1,'CLORO SODA'!$B:$D,3,FALSE),0)</f>
        <v>0.77016290622544858</v>
      </c>
      <c r="L20" s="17">
        <f>IFERROR(VLOOKUP(L$1,'CLORO SODA'!$B:$D,3,FALSE),0)</f>
        <v>0.90114435572550522</v>
      </c>
      <c r="M20" s="17">
        <f>IFERROR(VLOOKUP(M$1,'CLORO SODA'!$B:$D,3,FALSE),0)</f>
        <v>0.92304748629303757</v>
      </c>
      <c r="N20" s="23">
        <v>0.97899999999999998</v>
      </c>
      <c r="O20" s="17">
        <v>0.98</v>
      </c>
      <c r="P20" s="17">
        <v>0.98399999999999999</v>
      </c>
      <c r="Q20" s="17">
        <v>0.98899999999999999</v>
      </c>
      <c r="R20" s="17">
        <f>IFERROR(VLOOKUP(R$1,'CLORO SODA'!$B:$D,3,FALSE),0)</f>
        <v>0</v>
      </c>
      <c r="S20" s="17">
        <f>IFERROR(VLOOKUP(S$1,'CLORO SODA'!$B:$D,3,FALSE),0)</f>
        <v>0</v>
      </c>
      <c r="T20" s="17">
        <f>IFERROR(VLOOKUP(T$1,'CLORO SODA'!$B:$D,3,FALSE),0)</f>
        <v>0</v>
      </c>
    </row>
    <row r="21" spans="1:20" x14ac:dyDescent="0.25">
      <c r="B21" s="9"/>
      <c r="C21" s="10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</row>
    <row r="22" spans="1:20" x14ac:dyDescent="0.25">
      <c r="A22" s="4" t="s">
        <v>54</v>
      </c>
      <c r="B22" s="5" t="str">
        <f>+A22</f>
        <v>AGUAS E EFLUENTES</v>
      </c>
      <c r="C22" s="6">
        <v>100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20"/>
      <c r="T22" s="20"/>
    </row>
    <row r="23" spans="1:20" x14ac:dyDescent="0.25">
      <c r="B23" s="12"/>
      <c r="C23" s="13" t="s">
        <v>38</v>
      </c>
      <c r="D23" s="17">
        <v>0</v>
      </c>
      <c r="E23" s="17">
        <v>0</v>
      </c>
      <c r="F23" s="17">
        <v>2.0999999999999999E-3</v>
      </c>
      <c r="G23" s="17">
        <v>2.9500000000000002E-2</v>
      </c>
      <c r="H23" s="17">
        <v>9.8263666157065638E-2</v>
      </c>
      <c r="I23" s="17">
        <v>0.18466946930845723</v>
      </c>
      <c r="J23" s="17">
        <v>0.25569971882516607</v>
      </c>
      <c r="K23" s="17">
        <v>0.34115698035930309</v>
      </c>
      <c r="L23" s="17">
        <v>0.44723737253975271</v>
      </c>
      <c r="M23" s="17">
        <v>0.60792775347535921</v>
      </c>
      <c r="N23" s="17">
        <v>0.74827585076423764</v>
      </c>
      <c r="O23" s="17">
        <v>0.87640546438651901</v>
      </c>
      <c r="P23" s="17">
        <v>0.95710799714562489</v>
      </c>
      <c r="Q23" s="17">
        <v>0.99207727335810902</v>
      </c>
      <c r="R23" s="17">
        <v>1</v>
      </c>
      <c r="S23" s="17">
        <v>0</v>
      </c>
      <c r="T23" s="17">
        <v>1</v>
      </c>
    </row>
    <row r="24" spans="1:20" x14ac:dyDescent="0.25">
      <c r="B24" s="14"/>
      <c r="C24" s="13" t="s">
        <v>39</v>
      </c>
      <c r="D24" s="17">
        <f>IFERROR(VLOOKUP(D$1,'AREA_AGUAS E EFLUENTES'!$B:$D,3,FALSE),0)</f>
        <v>0</v>
      </c>
      <c r="E24" s="17">
        <f>IFERROR(VLOOKUP(E$1,'AREA_AGUAS E EFLUENTES'!$B:$D,3,FALSE),0)</f>
        <v>0</v>
      </c>
      <c r="F24" s="17">
        <f>IFERROR(VLOOKUP(F$1,'AREA_AGUAS E EFLUENTES'!$B:$D,3,FALSE),0)</f>
        <v>0</v>
      </c>
      <c r="G24" s="17">
        <f>IFERROR(VLOOKUP(G$1,'AREA_AGUAS E EFLUENTES'!$B:$D,3,FALSE),0)</f>
        <v>2.7420394331972152E-2</v>
      </c>
      <c r="H24" s="17">
        <f>IFERROR(VLOOKUP(H$1,'AREA_AGUAS E EFLUENTES'!$B:$D,3,FALSE),0)</f>
        <v>7.9147775354291031E-2</v>
      </c>
      <c r="I24" s="17">
        <f>IFERROR(VLOOKUP(I$1,'AREA_AGUAS E EFLUENTES'!$B:$D,3,FALSE),0)</f>
        <v>0.13128527511368243</v>
      </c>
      <c r="J24" s="17">
        <f>IFERROR(VLOOKUP(J$1,'AREA_AGUAS E EFLUENTES'!$B:$D,3,FALSE),0)</f>
        <v>0.27663895885684042</v>
      </c>
      <c r="K24" s="17">
        <f>IFERROR(VLOOKUP(K$1,'AREA_AGUAS E EFLUENTES'!$B:$D,3,FALSE),0)</f>
        <v>0.3573326456068962</v>
      </c>
      <c r="L24" s="17">
        <f>IFERROR(VLOOKUP(L$1,'AREA_AGUAS E EFLUENTES'!$B:$D,3,FALSE),0)</f>
        <v>0.43883629108083189</v>
      </c>
      <c r="M24" s="17">
        <f>IFERROR(VLOOKUP(M$1,'AREA_AGUAS E EFLUENTES'!$B:$D,3,FALSE),0)</f>
        <v>0.57132314214879432</v>
      </c>
      <c r="N24" s="17">
        <f>IFERROR(VLOOKUP(N$1,'AREA_AGUAS E EFLUENTES'!$B:$D,3,FALSE),0)</f>
        <v>0.83591139402435199</v>
      </c>
      <c r="O24" s="17">
        <f>IFERROR(VLOOKUP(O$1,'AREA_AGUAS E EFLUENTES'!$B:$D,3,FALSE),0)</f>
        <v>0.87402468367841135</v>
      </c>
      <c r="P24" s="17">
        <f>IFERROR(VLOOKUP(P$1,'AREA_AGUAS E EFLUENTES'!$B:$D,3,FALSE),0)</f>
        <v>0.9656898167065644</v>
      </c>
      <c r="Q24" s="17">
        <f>IFERROR(VLOOKUP(Q$1,'AREA_AGUAS E EFLUENTES'!$B:$D,3,FALSE),0)</f>
        <v>0.99600159936025801</v>
      </c>
      <c r="R24" s="17">
        <f>IFERROR(VLOOKUP(R$1,'AREA_AGUAS E EFLUENTES'!$B:$D,3,FALSE),0)</f>
        <v>0.99809844699652239</v>
      </c>
      <c r="S24" s="17">
        <f>IFERROR(VLOOKUP(S$1,'AREA_AGUAS E EFLUENTES'!$B:$D,3,FALSE),0)</f>
        <v>1</v>
      </c>
      <c r="T24" s="17">
        <f>IFERROR(VLOOKUP(T$1,'AREA_AGUAS E EFLUENTES'!$B:$D,3,FALSE),0)</f>
        <v>1</v>
      </c>
    </row>
    <row r="25" spans="1:20" x14ac:dyDescent="0.25">
      <c r="B25" s="12"/>
      <c r="C25" s="13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</row>
    <row r="26" spans="1:20" x14ac:dyDescent="0.25">
      <c r="A26" s="4" t="s">
        <v>11</v>
      </c>
      <c r="B26" s="5" t="str">
        <f>+A26</f>
        <v>EVAPORAÇÃO</v>
      </c>
      <c r="C26" s="6">
        <v>100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20"/>
      <c r="T26" s="20"/>
    </row>
    <row r="27" spans="1:20" x14ac:dyDescent="0.25">
      <c r="B27" s="9"/>
      <c r="C27" s="10" t="s">
        <v>38</v>
      </c>
      <c r="D27" s="17">
        <v>0</v>
      </c>
      <c r="E27" s="17">
        <v>0</v>
      </c>
      <c r="F27" s="17">
        <v>0</v>
      </c>
      <c r="G27" s="17">
        <v>2E-3</v>
      </c>
      <c r="H27" s="17">
        <v>1.8003474670612026E-2</v>
      </c>
      <c r="I27" s="17">
        <v>0.11177157191338299</v>
      </c>
      <c r="J27" s="17">
        <v>0.28838719867875379</v>
      </c>
      <c r="K27" s="17">
        <v>0.49308751929371231</v>
      </c>
      <c r="L27" s="17">
        <v>0.67320274116092516</v>
      </c>
      <c r="M27" s="17">
        <v>0.84052107551494037</v>
      </c>
      <c r="N27" s="17">
        <v>0.93418941499546715</v>
      </c>
      <c r="O27" s="17">
        <v>0.96439151049271843</v>
      </c>
      <c r="P27" s="17">
        <v>0.98642166547971644</v>
      </c>
      <c r="Q27" s="17">
        <v>0.995289149248065</v>
      </c>
      <c r="R27" s="17">
        <v>1</v>
      </c>
      <c r="S27" s="17">
        <v>0</v>
      </c>
      <c r="T27" s="17">
        <v>1</v>
      </c>
    </row>
    <row r="28" spans="1:20" x14ac:dyDescent="0.25">
      <c r="B28" s="11"/>
      <c r="C28" s="10" t="s">
        <v>39</v>
      </c>
      <c r="D28" s="17">
        <f>IFERROR(VLOOKUP(D$1,EVAPORAÇÃO!$B:$D,3,FALSE),0)</f>
        <v>0</v>
      </c>
      <c r="E28" s="17">
        <f>IFERROR(VLOOKUP(E$1,EVAPORAÇÃO!$B:$D,3,FALSE),0)</f>
        <v>0</v>
      </c>
      <c r="F28" s="17">
        <f>IFERROR(VLOOKUP(F$1,EVAPORAÇÃO!$B:$D,3,FALSE),0)</f>
        <v>0</v>
      </c>
      <c r="G28" s="17">
        <f>IFERROR(VLOOKUP(G$1,EVAPORAÇÃO!$B:$D,3,FALSE),0)</f>
        <v>1.9951837950198609E-3</v>
      </c>
      <c r="H28" s="17">
        <f>IFERROR(VLOOKUP(H$1,EVAPORAÇÃO!$B:$D,3,FALSE),0)</f>
        <v>2.5646425645333457E-2</v>
      </c>
      <c r="I28" s="17">
        <f>IFERROR(VLOOKUP(I$1,EVAPORAÇÃO!$B:$D,3,FALSE),0)</f>
        <v>0.13220864075369709</v>
      </c>
      <c r="J28" s="17">
        <f>IFERROR(VLOOKUP(J$1,EVAPORAÇÃO!$B:$D,3,FALSE),0)</f>
        <v>0.24237050003101285</v>
      </c>
      <c r="K28" s="17">
        <f>IFERROR(VLOOKUP(K$1,EVAPORAÇÃO!$B:$D,3,FALSE),0)</f>
        <v>0.3403007730698086</v>
      </c>
      <c r="L28" s="17">
        <f>IFERROR(VLOOKUP(L$1,EVAPORAÇÃO!$B:$D,3,FALSE),0)</f>
        <v>0.52989866006459496</v>
      </c>
      <c r="M28" s="17">
        <f>IFERROR(VLOOKUP(M$1,EVAPORAÇÃO!$B:$D,3,FALSE),0)</f>
        <v>0.61135481365563582</v>
      </c>
      <c r="N28" s="17">
        <f>IFERROR(VLOOKUP(N$1,EVAPORAÇÃO!$B:$D,3,FALSE),0)</f>
        <v>0.65677295711962447</v>
      </c>
      <c r="O28" s="17">
        <f>IFERROR(VLOOKUP(O$1,EVAPORAÇÃO!$B:$D,3,FALSE),0)</f>
        <v>0.80851777219881593</v>
      </c>
      <c r="P28" s="17">
        <f>IFERROR(VLOOKUP(P$1,EVAPORAÇÃO!$B:$D,3,FALSE),0)</f>
        <v>0.84862928110118585</v>
      </c>
      <c r="Q28" s="17">
        <f>IFERROR(VLOOKUP(Q$1,EVAPORAÇÃO!$B:$D,3,FALSE),0)</f>
        <v>0.86658593569412745</v>
      </c>
      <c r="R28" s="17">
        <f>IFERROR(VLOOKUP(R$1,EVAPORAÇÃO!$B:$D,3,FALSE),0)</f>
        <v>0</v>
      </c>
      <c r="S28" s="17">
        <f>IFERROR(VLOOKUP(S$1,EVAPORAÇÃO!$B:$D,3,FALSE),0)</f>
        <v>0</v>
      </c>
      <c r="T28" s="17">
        <f>IFERROR(VLOOKUP(T$1,EVAPORAÇÃO!$B:$D,3,FALSE),0)</f>
        <v>0</v>
      </c>
    </row>
    <row r="29" spans="1:20" x14ac:dyDescent="0.25"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</row>
    <row r="30" spans="1:20" x14ac:dyDescent="0.25">
      <c r="A30" s="4" t="s">
        <v>9</v>
      </c>
      <c r="B30" s="5" t="s">
        <v>9</v>
      </c>
      <c r="C30" s="6">
        <v>100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20"/>
      <c r="T30" s="20"/>
    </row>
    <row r="31" spans="1:20" x14ac:dyDescent="0.25">
      <c r="B31" s="9"/>
      <c r="C31" s="10" t="s">
        <v>38</v>
      </c>
      <c r="D31" s="17">
        <v>0</v>
      </c>
      <c r="E31" s="17">
        <v>0</v>
      </c>
      <c r="F31" s="17">
        <v>5.0000000000000001E-3</v>
      </c>
      <c r="G31" s="17">
        <v>1.4999999999999999E-2</v>
      </c>
      <c r="H31" s="17">
        <v>0.13144598477910788</v>
      </c>
      <c r="I31" s="17">
        <v>0.33560173050810066</v>
      </c>
      <c r="J31" s="17">
        <v>0.45072157135188151</v>
      </c>
      <c r="K31" s="17">
        <v>0.51794454795212796</v>
      </c>
      <c r="L31" s="17">
        <v>0.62234344901632532</v>
      </c>
      <c r="M31" s="17">
        <v>0.71275302365238413</v>
      </c>
      <c r="N31" s="17">
        <v>0.82109925158682728</v>
      </c>
      <c r="O31" s="17">
        <v>0.90542204818896621</v>
      </c>
      <c r="P31" s="17">
        <v>0.93818486121198719</v>
      </c>
      <c r="Q31" s="17">
        <v>0.9529478637066976</v>
      </c>
      <c r="R31" s="17">
        <v>1</v>
      </c>
      <c r="S31" s="17">
        <v>0</v>
      </c>
      <c r="T31" s="17">
        <v>1</v>
      </c>
    </row>
    <row r="32" spans="1:20" x14ac:dyDescent="0.25">
      <c r="B32" s="11"/>
      <c r="C32" s="10" t="s">
        <v>39</v>
      </c>
      <c r="D32" s="17">
        <f>IFERROR(VLOOKUP(D$1,ANDAIMES!$B:$D,3,FALSE),0)</f>
        <v>0</v>
      </c>
      <c r="E32" s="17">
        <f>IFERROR(VLOOKUP(E$1,ANDAIMES!$B:$D,3,FALSE),0)</f>
        <v>0</v>
      </c>
      <c r="F32" s="17">
        <f>IFERROR(VLOOKUP(F$1,ANDAIMES!$B:$D,3,FALSE),0)</f>
        <v>0</v>
      </c>
      <c r="G32" s="17">
        <f>IFERROR(VLOOKUP(G$1,ANDAIMES!$B:$D,3,FALSE),0)</f>
        <v>2.4774216805867371E-2</v>
      </c>
      <c r="H32" s="17">
        <f>IFERROR(VLOOKUP(H$1,ANDAIMES!$B:$D,3,FALSE),0)</f>
        <v>0.15448601029275524</v>
      </c>
      <c r="I32" s="17">
        <f>IFERROR(VLOOKUP(I$1,ANDAIMES!$B:$D,3,FALSE),0)</f>
        <v>0.27907029119935628</v>
      </c>
      <c r="J32" s="17">
        <f>IFERROR(VLOOKUP(J$1,ANDAIMES!$B:$D,3,FALSE),0)</f>
        <v>0.38870746160987868</v>
      </c>
      <c r="K32" s="17">
        <f>IFERROR(VLOOKUP(K$1,ANDAIMES!$B:$D,3,FALSE),0)</f>
        <v>0.45809028411370117</v>
      </c>
      <c r="L32" s="17">
        <f>IFERROR(VLOOKUP(L$1,ANDAIMES!$B:$D,3,FALSE),0)</f>
        <v>0.55316321580023542</v>
      </c>
      <c r="M32" s="17">
        <f>IFERROR(VLOOKUP(M$1,ANDAIMES!$B:$D,3,FALSE),0)</f>
        <v>0.64823239733065663</v>
      </c>
      <c r="N32" s="17">
        <f>IFERROR(VLOOKUP(N$1,ANDAIMES!$B:$D,3,FALSE),0)</f>
        <v>0.80011336118739984</v>
      </c>
      <c r="O32" s="17">
        <f>IFERROR(VLOOKUP(O$1,ANDAIMES!$B:$D,3,FALSE),0)</f>
        <v>0.88418053644978989</v>
      </c>
      <c r="P32" s="17">
        <f>IFERROR(VLOOKUP(P$1,ANDAIMES!$B:$D,3,FALSE),0)</f>
        <v>0.90622958942499798</v>
      </c>
      <c r="Q32" s="17">
        <f>IFERROR(VLOOKUP(Q$1,ANDAIMES!$B:$D,3,FALSE),0)</f>
        <v>0.938567449683405</v>
      </c>
      <c r="R32" s="17">
        <f>IFERROR(VLOOKUP(R$1,ANDAIMES!$B:$D,3,FALSE),0)</f>
        <v>0.95097708009579363</v>
      </c>
      <c r="S32" s="17">
        <f>IFERROR(VLOOKUP(S$1,ANDAIMES!$B:$D,3,FALSE),0)</f>
        <v>0.95724570767925643</v>
      </c>
      <c r="T32" s="17">
        <f>IFERROR(VLOOKUP(T$1,ANDAIMES!$B:$D,3,FALSE),0)</f>
        <v>1</v>
      </c>
    </row>
    <row r="33" spans="1:20" x14ac:dyDescent="0.25"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</row>
    <row r="34" spans="1:20" x14ac:dyDescent="0.25">
      <c r="A34" s="4" t="s">
        <v>18</v>
      </c>
      <c r="B34" s="5" t="s">
        <v>18</v>
      </c>
      <c r="C34" s="6">
        <v>100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20"/>
      <c r="T34" s="20"/>
    </row>
    <row r="35" spans="1:20" x14ac:dyDescent="0.25">
      <c r="B35" s="9"/>
      <c r="C35" s="10" t="s">
        <v>38</v>
      </c>
      <c r="D35" s="17">
        <v>0</v>
      </c>
      <c r="E35" s="17">
        <v>0</v>
      </c>
      <c r="F35" s="17">
        <v>0</v>
      </c>
      <c r="G35" s="17">
        <v>1.4999999999999999E-2</v>
      </c>
      <c r="H35" s="17">
        <v>0.1511116941037581</v>
      </c>
      <c r="I35" s="17">
        <v>0.38903822198911692</v>
      </c>
      <c r="J35" s="17">
        <v>0.46554776109617779</v>
      </c>
      <c r="K35" s="17">
        <v>0.5465810004589261</v>
      </c>
      <c r="L35" s="17">
        <v>0.63849734478463249</v>
      </c>
      <c r="M35" s="17">
        <v>0.81688848095456634</v>
      </c>
      <c r="N35" s="17">
        <v>0.95751655412050085</v>
      </c>
      <c r="O35" s="17">
        <v>0.98806792106470842</v>
      </c>
      <c r="P35" s="17">
        <v>0.99711532157608351</v>
      </c>
      <c r="Q35" s="17">
        <v>1</v>
      </c>
      <c r="R35" s="17">
        <v>0</v>
      </c>
      <c r="S35" s="17">
        <v>0</v>
      </c>
      <c r="T35" s="17">
        <v>1</v>
      </c>
    </row>
    <row r="36" spans="1:20" x14ac:dyDescent="0.25">
      <c r="B36" s="11"/>
      <c r="C36" s="10" t="s">
        <v>39</v>
      </c>
      <c r="D36" s="17">
        <f>IFERROR(VLOOKUP(D$1,'NR13'!$B:$D,3,FALSE),0)</f>
        <v>0</v>
      </c>
      <c r="E36" s="17">
        <f>IFERROR(VLOOKUP(E$1,'NR13'!$B:$D,3,FALSE),0)</f>
        <v>0</v>
      </c>
      <c r="F36" s="17">
        <f>IFERROR(VLOOKUP(F$1,'NR13'!$B:$D,3,FALSE),0)</f>
        <v>0</v>
      </c>
      <c r="G36" s="17">
        <f>IFERROR(VLOOKUP(G$1,'NR13'!$B:$D,3,FALSE),0)</f>
        <v>1.8291483619102253E-2</v>
      </c>
      <c r="H36" s="17">
        <f>IFERROR(VLOOKUP(H$1,'NR13'!$B:$D,3,FALSE),0)</f>
        <v>0.20820822172896039</v>
      </c>
      <c r="I36" s="17">
        <f>IFERROR(VLOOKUP(I$1,'NR13'!$B:$D,3,FALSE),0)</f>
        <v>0.35574641056092426</v>
      </c>
      <c r="J36" s="17">
        <f>IFERROR(VLOOKUP(J$1,'NR13'!$B:$D,3,FALSE),0)</f>
        <v>0.42237592611568581</v>
      </c>
      <c r="K36" s="17">
        <f>IFERROR(VLOOKUP(K$1,'NR13'!$B:$D,3,FALSE),0)</f>
        <v>0.52619812488827333</v>
      </c>
      <c r="L36" s="17">
        <f>IFERROR(VLOOKUP(L$1,'NR13'!$B:$D,3,FALSE),0)</f>
        <v>0.64023470801808746</v>
      </c>
      <c r="M36" s="17">
        <f>IFERROR(VLOOKUP(M$1,'NR13'!$B:$D,3,FALSE),0)</f>
        <v>0.75621189298464053</v>
      </c>
      <c r="N36" s="17">
        <f>IFERROR(VLOOKUP(N$1,'NR13'!$B:$D,3,FALSE),0)</f>
        <v>0.8469481419001873</v>
      </c>
      <c r="O36" s="17">
        <f>IFERROR(VLOOKUP(O$1,'NR13'!$B:$D,3,FALSE),0)</f>
        <v>0.91216809810815003</v>
      </c>
      <c r="P36" s="17">
        <f>IFERROR(VLOOKUP(P$1,'NR13'!$B:$D,3,FALSE),0)</f>
        <v>0.9305579231035862</v>
      </c>
      <c r="Q36" s="17">
        <v>0.95499999999999996</v>
      </c>
      <c r="R36" s="17">
        <f>IFERROR(VLOOKUP(R$1,'NR13'!$B:$D,3,FALSE),0)</f>
        <v>0</v>
      </c>
      <c r="S36" s="17">
        <f>IFERROR(VLOOKUP(S$1,'NR13'!$B:$D,3,FALSE),0)</f>
        <v>0</v>
      </c>
      <c r="T36" s="17">
        <f>IFERROR(VLOOKUP(T$1,'NR13'!$B:$D,3,FALSE),0)</f>
        <v>0</v>
      </c>
    </row>
    <row r="37" spans="1:20" x14ac:dyDescent="0.25"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</row>
    <row r="38" spans="1:20" x14ac:dyDescent="0.25">
      <c r="A38" s="4" t="s">
        <v>17</v>
      </c>
      <c r="B38" s="5" t="s">
        <v>17</v>
      </c>
      <c r="C38" s="6">
        <v>100</v>
      </c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20"/>
      <c r="T38" s="20"/>
    </row>
    <row r="39" spans="1:20" x14ac:dyDescent="0.25">
      <c r="B39" s="9"/>
      <c r="C39" s="10" t="s">
        <v>38</v>
      </c>
      <c r="D39" s="17">
        <v>0</v>
      </c>
      <c r="E39" s="17">
        <v>0</v>
      </c>
      <c r="F39" s="17">
        <v>5.5000000000000005E-3</v>
      </c>
      <c r="G39" s="17">
        <v>2.7000000000000003E-2</v>
      </c>
      <c r="H39" s="17">
        <v>5.5514264374188486E-2</v>
      </c>
      <c r="I39" s="17">
        <v>0.13813669781201948</v>
      </c>
      <c r="J39" s="17">
        <v>0.25440635892330088</v>
      </c>
      <c r="K39" s="17">
        <v>0.37564255587128498</v>
      </c>
      <c r="L39" s="17">
        <v>0.47521308690440522</v>
      </c>
      <c r="M39" s="17">
        <v>0.5913600949006228</v>
      </c>
      <c r="N39" s="17">
        <v>0.70898809349475345</v>
      </c>
      <c r="O39" s="17">
        <v>0.83322105386497314</v>
      </c>
      <c r="P39" s="17">
        <v>0.93089869951092841</v>
      </c>
      <c r="Q39" s="17">
        <v>0.98447614305383591</v>
      </c>
      <c r="R39" s="17">
        <v>1</v>
      </c>
      <c r="S39" s="17">
        <v>0</v>
      </c>
      <c r="T39" s="17">
        <v>1</v>
      </c>
    </row>
    <row r="40" spans="1:20" x14ac:dyDescent="0.25">
      <c r="B40" s="11"/>
      <c r="C40" s="10" t="s">
        <v>39</v>
      </c>
      <c r="D40" s="17">
        <f>IFERROR(VLOOKUP(D$1,'OFICINA EIA'!$B:$D,3,FALSE),0)</f>
        <v>0</v>
      </c>
      <c r="E40" s="17">
        <f>IFERROR(VLOOKUP(E$1,'OFICINA EIA'!$B:$D,3,FALSE),0)</f>
        <v>0</v>
      </c>
      <c r="F40" s="17">
        <f>IFERROR(VLOOKUP(F$1,'OFICINA EIA'!$B:$D,3,FALSE),0)</f>
        <v>0</v>
      </c>
      <c r="G40" s="17">
        <f>IFERROR(VLOOKUP(G$1,'OFICINA EIA'!$B:$D,3,FALSE),0)</f>
        <v>8.4623524995737086E-4</v>
      </c>
      <c r="H40" s="17">
        <f>IFERROR(VLOOKUP(H$1,'OFICINA EIA'!$B:$D,3,FALSE),0)</f>
        <v>3.0660172226275179E-2</v>
      </c>
      <c r="I40" s="17">
        <f>IFERROR(VLOOKUP(I$1,'OFICINA EIA'!$B:$D,3,FALSE),0)</f>
        <v>0.10777630400240164</v>
      </c>
      <c r="J40" s="17">
        <f>IFERROR(VLOOKUP(J$1,'OFICINA EIA'!$B:$D,3,FALSE),0)</f>
        <v>0.2059939551861738</v>
      </c>
      <c r="K40" s="17">
        <f>IFERROR(VLOOKUP(K$1,'OFICINA EIA'!$B:$D,3,FALSE),0)</f>
        <v>0.37257726702185318</v>
      </c>
      <c r="L40" s="17">
        <f>IFERROR(VLOOKUP(L$1,'OFICINA EIA'!$B:$D,3,FALSE),0)</f>
        <v>0.44470659031464238</v>
      </c>
      <c r="M40" s="17">
        <f>IFERROR(VLOOKUP(M$1,'OFICINA EIA'!$B:$D,3,FALSE),0)</f>
        <v>0.5279130791694383</v>
      </c>
      <c r="N40" s="17">
        <f>IFERROR(VLOOKUP(N$1,'OFICINA EIA'!$B:$D,3,FALSE),0)</f>
        <v>0.72867378460336674</v>
      </c>
      <c r="O40" s="17">
        <f>IFERROR(VLOOKUP(O$1,'OFICINA EIA'!$B:$D,3,FALSE),0)</f>
        <v>0.82187382228172856</v>
      </c>
      <c r="P40" s="17">
        <f>IFERROR(VLOOKUP(P$1,'OFICINA EIA'!$B:$D,3,FALSE),0)</f>
        <v>0.89905700040404879</v>
      </c>
      <c r="Q40" s="17">
        <f>IFERROR(VLOOKUP(Q$1,'OFICINA EIA'!$B:$D,3,FALSE),0)</f>
        <v>0.97309080629770561</v>
      </c>
      <c r="R40" s="17">
        <f>IFERROR(VLOOKUP(R$1,'OFICINA EIA'!$B:$D,3,FALSE),0)</f>
        <v>1</v>
      </c>
      <c r="S40" s="17">
        <f>IFERROR(VLOOKUP(S$1,'OFICINA EIA'!$B:$D,3,FALSE),0)</f>
        <v>1</v>
      </c>
      <c r="T40" s="17">
        <f>IFERROR(VLOOKUP(T$1,'OFICINA EIA'!$B:$D,3,FALSE),0)</f>
        <v>1</v>
      </c>
    </row>
    <row r="41" spans="1:20" x14ac:dyDescent="0.25"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</row>
    <row r="42" spans="1:20" x14ac:dyDescent="0.25">
      <c r="A42" s="4" t="s">
        <v>16</v>
      </c>
      <c r="B42" s="5" t="s">
        <v>16</v>
      </c>
      <c r="C42" s="6">
        <v>100</v>
      </c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20"/>
      <c r="T42" s="20"/>
    </row>
    <row r="43" spans="1:20" x14ac:dyDescent="0.25">
      <c r="B43" s="9"/>
      <c r="C43" s="10" t="s">
        <v>38</v>
      </c>
      <c r="D43" s="17">
        <v>0</v>
      </c>
      <c r="E43" s="17">
        <v>0</v>
      </c>
      <c r="F43" s="17">
        <v>0</v>
      </c>
      <c r="G43" s="17">
        <v>8.0000000000000002E-3</v>
      </c>
      <c r="H43" s="17">
        <v>9.7338847808831522E-2</v>
      </c>
      <c r="I43" s="17">
        <v>0.2411329740568994</v>
      </c>
      <c r="J43" s="17">
        <v>0.40259848769687101</v>
      </c>
      <c r="K43" s="17">
        <v>0.56197518486025821</v>
      </c>
      <c r="L43" s="17">
        <v>0.68542423862639434</v>
      </c>
      <c r="M43" s="17">
        <v>0.80657559426828773</v>
      </c>
      <c r="N43" s="17">
        <v>0.94088649371266242</v>
      </c>
      <c r="O43" s="17">
        <v>0.97618749216693823</v>
      </c>
      <c r="P43" s="17">
        <v>0.99498684045619756</v>
      </c>
      <c r="Q43" s="17">
        <v>1</v>
      </c>
      <c r="R43" s="17">
        <v>0</v>
      </c>
      <c r="S43" s="17">
        <v>0</v>
      </c>
      <c r="T43" s="17">
        <v>1</v>
      </c>
    </row>
    <row r="44" spans="1:20" x14ac:dyDescent="0.25">
      <c r="B44" s="11"/>
      <c r="C44" s="10" t="s">
        <v>39</v>
      </c>
      <c r="D44" s="17">
        <f>IFERROR(VLOOKUP(D$1,PSVs!$B:$D,3,FALSE),0)</f>
        <v>0</v>
      </c>
      <c r="E44" s="17">
        <f>IFERROR(VLOOKUP(E$1,PSVs!$B:$D,3,FALSE),0)</f>
        <v>0</v>
      </c>
      <c r="F44" s="17">
        <f>IFERROR(VLOOKUP(F$1,PSVs!$B:$D,3,FALSE),0)</f>
        <v>0</v>
      </c>
      <c r="G44" s="17">
        <f>IFERROR(VLOOKUP(G$1,PSVs!$B:$D,3,FALSE),0)</f>
        <v>7.9792789504973712E-3</v>
      </c>
      <c r="H44" s="17">
        <f>IFERROR(VLOOKUP(H$1,PSVs!$B:$D,3,FALSE),0)</f>
        <v>7.5072064216241255E-2</v>
      </c>
      <c r="I44" s="17">
        <f>IFERROR(VLOOKUP(I$1,PSVs!$B:$D,3,FALSE),0)</f>
        <v>0.24004678950213065</v>
      </c>
      <c r="J44" s="17">
        <f>IFERROR(VLOOKUP(J$1,PSVs!$B:$D,3,FALSE),0)</f>
        <v>0.36754814727953705</v>
      </c>
      <c r="K44" s="17">
        <f>IFERROR(VLOOKUP(K$1,PSVs!$B:$D,3,FALSE),0)</f>
        <v>0.59811170990516782</v>
      </c>
      <c r="L44" s="17">
        <f>IFERROR(VLOOKUP(L$1,PSVs!$B:$D,3,FALSE),0)</f>
        <v>0.7025525337343862</v>
      </c>
      <c r="M44" s="17">
        <f>IFERROR(VLOOKUP(M$1,PSVs!$B:$D,3,FALSE),0)</f>
        <v>0.7405689936082217</v>
      </c>
      <c r="N44" s="17">
        <f>IFERROR(VLOOKUP(N$1,PSVs!$B:$D,3,FALSE),0)</f>
        <v>0.85023185862890094</v>
      </c>
      <c r="O44" s="17">
        <f>IFERROR(VLOOKUP(O$1,PSVs!$B:$D,3,FALSE),0)</f>
        <v>0.91289635292643201</v>
      </c>
      <c r="P44" s="17">
        <f>IFERROR(VLOOKUP(P$1,PSVs!$B:$D,3,FALSE),0)</f>
        <v>0.91414964281238242</v>
      </c>
      <c r="Q44" s="17">
        <v>0.92900000000000005</v>
      </c>
      <c r="R44" s="17">
        <f>IFERROR(VLOOKUP(R$1,PSVs!$B:$D,3,FALSE),0)</f>
        <v>0</v>
      </c>
      <c r="S44" s="17">
        <f>IFERROR(VLOOKUP(S$1,PSVs!$B:$D,3,FALSE),0)</f>
        <v>0</v>
      </c>
      <c r="T44" s="17">
        <f>IFERROR(VLOOKUP(T$1,PSVs!$B:$D,3,FALSE),0)</f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00021-DC4C-4FAF-AB72-D12FAC23127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665EC-3210-489F-9A26-334D698EDBD0}">
  <dimension ref="A1:E345"/>
  <sheetViews>
    <sheetView topLeftCell="A91" workbookViewId="0">
      <selection activeCell="A67" sqref="A1:XFD1048576"/>
    </sheetView>
  </sheetViews>
  <sheetFormatPr defaultRowHeight="15" x14ac:dyDescent="0.25"/>
  <cols>
    <col min="1" max="5" width="8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8</v>
      </c>
      <c r="B2" s="15">
        <v>45514.59375</v>
      </c>
    </row>
    <row r="3" spans="1:5" x14ac:dyDescent="0.25">
      <c r="A3" t="s">
        <v>8</v>
      </c>
      <c r="B3" s="15">
        <v>45514.635416666664</v>
      </c>
    </row>
    <row r="4" spans="1:5" x14ac:dyDescent="0.25">
      <c r="A4" t="s">
        <v>8</v>
      </c>
      <c r="B4" s="15">
        <v>45514.677083333336</v>
      </c>
    </row>
    <row r="5" spans="1:5" x14ac:dyDescent="0.25">
      <c r="A5" t="s">
        <v>8</v>
      </c>
      <c r="B5" s="15">
        <v>45514.71875</v>
      </c>
    </row>
    <row r="6" spans="1:5" x14ac:dyDescent="0.25">
      <c r="A6" t="s">
        <v>8</v>
      </c>
      <c r="B6" s="15">
        <v>45514.760416666664</v>
      </c>
    </row>
    <row r="7" spans="1:5" x14ac:dyDescent="0.25">
      <c r="A7" t="s">
        <v>8</v>
      </c>
      <c r="B7" s="15">
        <v>45514.802083333336</v>
      </c>
    </row>
    <row r="8" spans="1:5" x14ac:dyDescent="0.25">
      <c r="A8" t="s">
        <v>8</v>
      </c>
      <c r="B8" s="15">
        <v>45514.84375</v>
      </c>
    </row>
    <row r="9" spans="1:5" x14ac:dyDescent="0.25">
      <c r="A9" t="s">
        <v>8</v>
      </c>
      <c r="B9" s="15">
        <v>45514.885416666664</v>
      </c>
    </row>
    <row r="10" spans="1:5" x14ac:dyDescent="0.25">
      <c r="A10" t="s">
        <v>8</v>
      </c>
      <c r="B10" s="15">
        <v>45514.927083333336</v>
      </c>
    </row>
    <row r="11" spans="1:5" x14ac:dyDescent="0.25">
      <c r="A11" t="s">
        <v>8</v>
      </c>
      <c r="B11" s="15">
        <v>45514.96875</v>
      </c>
    </row>
    <row r="12" spans="1:5" x14ac:dyDescent="0.25">
      <c r="A12" t="s">
        <v>8</v>
      </c>
      <c r="B12" s="15">
        <v>45515.010416666664</v>
      </c>
    </row>
    <row r="13" spans="1:5" x14ac:dyDescent="0.25">
      <c r="A13" t="s">
        <v>8</v>
      </c>
      <c r="B13" s="15">
        <v>45515.052083333336</v>
      </c>
    </row>
    <row r="14" spans="1:5" x14ac:dyDescent="0.25">
      <c r="A14" t="s">
        <v>8</v>
      </c>
      <c r="B14" s="15">
        <v>45515.09375</v>
      </c>
    </row>
    <row r="15" spans="1:5" x14ac:dyDescent="0.25">
      <c r="A15" t="s">
        <v>8</v>
      </c>
      <c r="B15" s="15">
        <v>45515.135416666664</v>
      </c>
    </row>
    <row r="16" spans="1:5" x14ac:dyDescent="0.25">
      <c r="A16" t="s">
        <v>8</v>
      </c>
      <c r="B16" s="15">
        <v>45515.177083333336</v>
      </c>
    </row>
    <row r="17" spans="1:2" x14ac:dyDescent="0.25">
      <c r="A17" t="s">
        <v>8</v>
      </c>
      <c r="B17" s="15">
        <v>45515.21875</v>
      </c>
    </row>
    <row r="18" spans="1:2" x14ac:dyDescent="0.25">
      <c r="A18" t="s">
        <v>8</v>
      </c>
      <c r="B18" s="15">
        <v>45515.260416666664</v>
      </c>
    </row>
    <row r="19" spans="1:2" x14ac:dyDescent="0.25">
      <c r="A19" t="s">
        <v>8</v>
      </c>
      <c r="B19" s="15">
        <v>45515.302083333336</v>
      </c>
    </row>
    <row r="20" spans="1:2" x14ac:dyDescent="0.25">
      <c r="A20" t="s">
        <v>8</v>
      </c>
      <c r="B20" s="15">
        <v>45515.34375</v>
      </c>
    </row>
    <row r="21" spans="1:2" x14ac:dyDescent="0.25">
      <c r="A21" t="s">
        <v>8</v>
      </c>
      <c r="B21" s="15">
        <v>45515.385416666664</v>
      </c>
    </row>
    <row r="22" spans="1:2" x14ac:dyDescent="0.25">
      <c r="A22" t="s">
        <v>8</v>
      </c>
      <c r="B22" s="15">
        <v>45515.427083333336</v>
      </c>
    </row>
    <row r="23" spans="1:2" x14ac:dyDescent="0.25">
      <c r="A23" t="s">
        <v>8</v>
      </c>
      <c r="B23" s="15">
        <v>45515.46875</v>
      </c>
    </row>
    <row r="24" spans="1:2" x14ac:dyDescent="0.25">
      <c r="A24" t="s">
        <v>8</v>
      </c>
      <c r="B24" s="15">
        <v>45515.510416666664</v>
      </c>
    </row>
    <row r="25" spans="1:2" x14ac:dyDescent="0.25">
      <c r="A25" t="s">
        <v>8</v>
      </c>
      <c r="B25" s="15">
        <v>45515.552083333336</v>
      </c>
    </row>
    <row r="26" spans="1:2" x14ac:dyDescent="0.25">
      <c r="A26" t="s">
        <v>8</v>
      </c>
      <c r="B26" s="15">
        <v>45515.59375</v>
      </c>
    </row>
    <row r="27" spans="1:2" x14ac:dyDescent="0.25">
      <c r="A27" t="s">
        <v>8</v>
      </c>
      <c r="B27" s="15">
        <v>45515.635416666664</v>
      </c>
    </row>
    <row r="28" spans="1:2" x14ac:dyDescent="0.25">
      <c r="A28" t="s">
        <v>8</v>
      </c>
      <c r="B28" s="15">
        <v>45515.677083333336</v>
      </c>
    </row>
    <row r="29" spans="1:2" x14ac:dyDescent="0.25">
      <c r="A29" t="s">
        <v>8</v>
      </c>
      <c r="B29" s="15">
        <v>45515.71875</v>
      </c>
    </row>
    <row r="30" spans="1:2" x14ac:dyDescent="0.25">
      <c r="A30" t="s">
        <v>8</v>
      </c>
      <c r="B30" s="15">
        <v>45515.760416666664</v>
      </c>
    </row>
    <row r="31" spans="1:2" x14ac:dyDescent="0.25">
      <c r="A31" t="s">
        <v>8</v>
      </c>
      <c r="B31" s="15">
        <v>45515.802083333336</v>
      </c>
    </row>
    <row r="32" spans="1:2" x14ac:dyDescent="0.25">
      <c r="A32" t="s">
        <v>8</v>
      </c>
      <c r="B32" s="15">
        <v>45515.84375</v>
      </c>
    </row>
    <row r="33" spans="1:2" x14ac:dyDescent="0.25">
      <c r="A33" t="s">
        <v>8</v>
      </c>
      <c r="B33" s="15">
        <v>45515.885416666664</v>
      </c>
    </row>
    <row r="34" spans="1:2" x14ac:dyDescent="0.25">
      <c r="A34" t="s">
        <v>8</v>
      </c>
      <c r="B34" s="15">
        <v>45515.927083333336</v>
      </c>
    </row>
    <row r="35" spans="1:2" x14ac:dyDescent="0.25">
      <c r="A35" t="s">
        <v>8</v>
      </c>
      <c r="B35" s="15">
        <v>45515.96875</v>
      </c>
    </row>
    <row r="36" spans="1:2" x14ac:dyDescent="0.25">
      <c r="A36" t="s">
        <v>8</v>
      </c>
      <c r="B36" s="15">
        <v>45516.010416666664</v>
      </c>
    </row>
    <row r="37" spans="1:2" x14ac:dyDescent="0.25">
      <c r="A37" t="s">
        <v>8</v>
      </c>
      <c r="B37" s="15">
        <v>45516.052083333336</v>
      </c>
    </row>
    <row r="38" spans="1:2" x14ac:dyDescent="0.25">
      <c r="A38" t="s">
        <v>8</v>
      </c>
      <c r="B38" s="15">
        <v>45516.09375</v>
      </c>
    </row>
    <row r="39" spans="1:2" x14ac:dyDescent="0.25">
      <c r="A39" t="s">
        <v>8</v>
      </c>
      <c r="B39" s="15">
        <v>45516.135416666664</v>
      </c>
    </row>
    <row r="40" spans="1:2" x14ac:dyDescent="0.25">
      <c r="A40" t="s">
        <v>8</v>
      </c>
      <c r="B40" s="15">
        <v>45516.177083333336</v>
      </c>
    </row>
    <row r="41" spans="1:2" x14ac:dyDescent="0.25">
      <c r="A41" t="s">
        <v>8</v>
      </c>
      <c r="B41" s="15">
        <v>45516.21875</v>
      </c>
    </row>
    <row r="42" spans="1:2" x14ac:dyDescent="0.25">
      <c r="A42" t="s">
        <v>8</v>
      </c>
      <c r="B42" s="15">
        <v>45516.260416666664</v>
      </c>
    </row>
    <row r="43" spans="1:2" x14ac:dyDescent="0.25">
      <c r="A43" t="s">
        <v>8</v>
      </c>
      <c r="B43" s="15">
        <v>45516.302083333336</v>
      </c>
    </row>
    <row r="44" spans="1:2" x14ac:dyDescent="0.25">
      <c r="A44" t="s">
        <v>8</v>
      </c>
      <c r="B44" s="15">
        <v>45516.34375</v>
      </c>
    </row>
    <row r="45" spans="1:2" x14ac:dyDescent="0.25">
      <c r="A45" t="s">
        <v>8</v>
      </c>
      <c r="B45" s="15">
        <v>45516.385416666664</v>
      </c>
    </row>
    <row r="46" spans="1:2" x14ac:dyDescent="0.25">
      <c r="A46" t="s">
        <v>8</v>
      </c>
      <c r="B46" s="15">
        <v>45516.427083333336</v>
      </c>
    </row>
    <row r="47" spans="1:2" x14ac:dyDescent="0.25">
      <c r="A47" t="s">
        <v>8</v>
      </c>
      <c r="B47" s="15">
        <v>45516.46875</v>
      </c>
    </row>
    <row r="48" spans="1:2" x14ac:dyDescent="0.25">
      <c r="A48" t="s">
        <v>8</v>
      </c>
      <c r="B48" s="15">
        <v>45516.510416666664</v>
      </c>
    </row>
    <row r="49" spans="1:2" x14ac:dyDescent="0.25">
      <c r="A49" t="s">
        <v>8</v>
      </c>
      <c r="B49" s="15">
        <v>45516.552083333336</v>
      </c>
    </row>
    <row r="50" spans="1:2" x14ac:dyDescent="0.25">
      <c r="A50" t="s">
        <v>8</v>
      </c>
      <c r="B50" s="15">
        <v>45516.59375</v>
      </c>
    </row>
    <row r="51" spans="1:2" x14ac:dyDescent="0.25">
      <c r="A51" t="s">
        <v>8</v>
      </c>
      <c r="B51" s="15">
        <v>45516.635416666664</v>
      </c>
    </row>
    <row r="52" spans="1:2" x14ac:dyDescent="0.25">
      <c r="A52" t="s">
        <v>8</v>
      </c>
      <c r="B52" s="15">
        <v>45516.677083333336</v>
      </c>
    </row>
    <row r="53" spans="1:2" x14ac:dyDescent="0.25">
      <c r="A53" t="s">
        <v>8</v>
      </c>
      <c r="B53" s="15">
        <v>45516.71875</v>
      </c>
    </row>
    <row r="54" spans="1:2" x14ac:dyDescent="0.25">
      <c r="A54" t="s">
        <v>8</v>
      </c>
      <c r="B54" s="15">
        <v>45516.760416666664</v>
      </c>
    </row>
    <row r="55" spans="1:2" x14ac:dyDescent="0.25">
      <c r="A55" t="s">
        <v>8</v>
      </c>
      <c r="B55" s="15">
        <v>45516.802083333336</v>
      </c>
    </row>
    <row r="56" spans="1:2" x14ac:dyDescent="0.25">
      <c r="A56" t="s">
        <v>8</v>
      </c>
      <c r="B56" s="15">
        <v>45516.84375</v>
      </c>
    </row>
    <row r="57" spans="1:2" x14ac:dyDescent="0.25">
      <c r="A57" t="s">
        <v>8</v>
      </c>
      <c r="B57" s="15">
        <v>45516.885416666664</v>
      </c>
    </row>
    <row r="58" spans="1:2" x14ac:dyDescent="0.25">
      <c r="A58" t="s">
        <v>8</v>
      </c>
      <c r="B58" s="15">
        <v>45516.927083333336</v>
      </c>
    </row>
    <row r="59" spans="1:2" x14ac:dyDescent="0.25">
      <c r="A59" t="s">
        <v>8</v>
      </c>
      <c r="B59" s="15">
        <v>45516.96875</v>
      </c>
    </row>
    <row r="60" spans="1:2" x14ac:dyDescent="0.25">
      <c r="A60" t="s">
        <v>8</v>
      </c>
      <c r="B60" s="15">
        <v>45517.010416666664</v>
      </c>
    </row>
    <row r="61" spans="1:2" x14ac:dyDescent="0.25">
      <c r="A61" t="s">
        <v>8</v>
      </c>
      <c r="B61" s="15">
        <v>45517.052083333336</v>
      </c>
    </row>
    <row r="62" spans="1:2" x14ac:dyDescent="0.25">
      <c r="A62" t="s">
        <v>8</v>
      </c>
      <c r="B62" s="15">
        <v>45517.09375</v>
      </c>
    </row>
    <row r="63" spans="1:2" x14ac:dyDescent="0.25">
      <c r="A63" t="s">
        <v>8</v>
      </c>
      <c r="B63" s="15">
        <v>45517.135416666664</v>
      </c>
    </row>
    <row r="64" spans="1:2" x14ac:dyDescent="0.25">
      <c r="A64" t="s">
        <v>8</v>
      </c>
      <c r="B64" s="15">
        <v>45517.177083333336</v>
      </c>
    </row>
    <row r="65" spans="1:4" x14ac:dyDescent="0.25">
      <c r="A65" t="s">
        <v>8</v>
      </c>
      <c r="B65" s="15">
        <v>45517.21875</v>
      </c>
    </row>
    <row r="66" spans="1:4" x14ac:dyDescent="0.25">
      <c r="A66" t="s">
        <v>8</v>
      </c>
      <c r="B66" s="15">
        <v>45517.260416666664</v>
      </c>
      <c r="C66">
        <v>8.2744468532296883E-5</v>
      </c>
    </row>
    <row r="67" spans="1:4" x14ac:dyDescent="0.25">
      <c r="A67" t="s">
        <v>8</v>
      </c>
      <c r="B67" s="15">
        <v>45517.302083333336</v>
      </c>
      <c r="C67">
        <v>4.964668111937813E-4</v>
      </c>
    </row>
    <row r="68" spans="1:4" x14ac:dyDescent="0.25">
      <c r="A68" t="s">
        <v>8</v>
      </c>
      <c r="B68" s="15">
        <v>45517.34375</v>
      </c>
      <c r="C68">
        <v>1.1584225594521564E-3</v>
      </c>
    </row>
    <row r="69" spans="1:4" x14ac:dyDescent="0.25">
      <c r="A69" t="s">
        <v>8</v>
      </c>
      <c r="B69" s="15">
        <v>45517.385416666664</v>
      </c>
      <c r="C69">
        <v>1.903122776242828E-3</v>
      </c>
    </row>
    <row r="70" spans="1:4" x14ac:dyDescent="0.25">
      <c r="A70" t="s">
        <v>8</v>
      </c>
      <c r="B70" s="15">
        <v>45517.427083333336</v>
      </c>
      <c r="C70">
        <v>2.8960563986303906E-3</v>
      </c>
    </row>
    <row r="71" spans="1:4" x14ac:dyDescent="0.25">
      <c r="A71" t="s">
        <v>8</v>
      </c>
      <c r="B71" s="15">
        <v>45517.46875</v>
      </c>
      <c r="C71">
        <v>3.9717344895502504E-3</v>
      </c>
      <c r="D71">
        <v>1.270955008237952E-3</v>
      </c>
    </row>
    <row r="72" spans="1:4" x14ac:dyDescent="0.25">
      <c r="A72" t="s">
        <v>8</v>
      </c>
      <c r="B72" s="15">
        <v>45517.510416666664</v>
      </c>
      <c r="C72">
        <v>5.3783904545992968E-3</v>
      </c>
      <c r="D72">
        <v>1.270955008237952E-3</v>
      </c>
    </row>
    <row r="73" spans="1:4" x14ac:dyDescent="0.25">
      <c r="A73" t="s">
        <v>8</v>
      </c>
      <c r="B73" s="15">
        <v>45517.552083333336</v>
      </c>
      <c r="C73">
        <v>7.0332798252452349E-3</v>
      </c>
      <c r="D73">
        <v>1.270955008237952E-3</v>
      </c>
    </row>
    <row r="74" spans="1:4" x14ac:dyDescent="0.25">
      <c r="A74" t="s">
        <v>8</v>
      </c>
      <c r="B74" s="15">
        <v>45517.59375</v>
      </c>
      <c r="C74">
        <v>8.8536581329557665E-3</v>
      </c>
      <c r="D74">
        <v>1.270955008237952E-3</v>
      </c>
    </row>
    <row r="75" spans="1:4" x14ac:dyDescent="0.25">
      <c r="A75" t="s">
        <v>8</v>
      </c>
      <c r="B75" s="15">
        <v>45517.635416666664</v>
      </c>
      <c r="C75">
        <v>1.1253247720392375E-2</v>
      </c>
      <c r="D75">
        <v>1.270955008237952E-3</v>
      </c>
    </row>
    <row r="76" spans="1:4" x14ac:dyDescent="0.25">
      <c r="A76" t="s">
        <v>8</v>
      </c>
      <c r="B76" s="15">
        <v>45517.677083333336</v>
      </c>
      <c r="C76">
        <v>1.3818326244893578E-2</v>
      </c>
      <c r="D76">
        <v>1.270955008237952E-3</v>
      </c>
    </row>
    <row r="77" spans="1:4" x14ac:dyDescent="0.25">
      <c r="A77" t="s">
        <v>8</v>
      </c>
      <c r="B77" s="15">
        <v>45517.71875</v>
      </c>
      <c r="C77">
        <v>1.6135171363797891E-2</v>
      </c>
      <c r="D77">
        <v>1.270955008237952E-3</v>
      </c>
    </row>
    <row r="78" spans="1:4" x14ac:dyDescent="0.25">
      <c r="A78" t="s">
        <v>8</v>
      </c>
      <c r="B78" s="15">
        <v>45517.760416666664</v>
      </c>
      <c r="C78">
        <v>1.8452016482702203E-2</v>
      </c>
      <c r="D78">
        <v>1.270955008237952E-3</v>
      </c>
    </row>
    <row r="79" spans="1:4" x14ac:dyDescent="0.25">
      <c r="A79" t="s">
        <v>8</v>
      </c>
      <c r="B79" s="15">
        <v>45517.802083333336</v>
      </c>
      <c r="C79">
        <v>2.0768861601606521E-2</v>
      </c>
      <c r="D79">
        <v>1.270955008237952E-3</v>
      </c>
    </row>
    <row r="80" spans="1:4" x14ac:dyDescent="0.25">
      <c r="A80" t="s">
        <v>8</v>
      </c>
      <c r="B80" s="15">
        <v>45517.84375</v>
      </c>
      <c r="C80">
        <v>2.3085706720510829E-2</v>
      </c>
      <c r="D80">
        <v>1.270955008237952E-3</v>
      </c>
    </row>
    <row r="81" spans="1:4" x14ac:dyDescent="0.25">
      <c r="A81" t="s">
        <v>8</v>
      </c>
      <c r="B81" s="15">
        <v>45517.885416666664</v>
      </c>
      <c r="C81">
        <v>2.540255183941514E-2</v>
      </c>
      <c r="D81">
        <v>1.270955008237952E-3</v>
      </c>
    </row>
    <row r="82" spans="1:4" x14ac:dyDescent="0.25">
      <c r="A82" t="s">
        <v>8</v>
      </c>
      <c r="B82" s="15">
        <v>45517.927083333336</v>
      </c>
      <c r="C82">
        <v>2.7719396958319455E-2</v>
      </c>
      <c r="D82">
        <v>1.270955008237952E-3</v>
      </c>
    </row>
    <row r="83" spans="1:4" x14ac:dyDescent="0.25">
      <c r="A83" t="s">
        <v>8</v>
      </c>
      <c r="B83" s="15">
        <v>45517.96875</v>
      </c>
      <c r="C83">
        <v>3.0036242077223767E-2</v>
      </c>
      <c r="D83">
        <v>3.918778001262258E-3</v>
      </c>
    </row>
    <row r="84" spans="1:4" x14ac:dyDescent="0.25">
      <c r="A84" t="s">
        <v>8</v>
      </c>
      <c r="B84" s="15">
        <v>45518.010416666664</v>
      </c>
      <c r="C84">
        <v>3.2270342727595783E-2</v>
      </c>
      <c r="D84">
        <v>3.918778001262258E-3</v>
      </c>
    </row>
    <row r="85" spans="1:4" x14ac:dyDescent="0.25">
      <c r="A85" t="s">
        <v>8</v>
      </c>
      <c r="B85" s="15">
        <v>45518.052083333336</v>
      </c>
      <c r="C85">
        <v>3.4256209972370909E-2</v>
      </c>
      <c r="D85">
        <v>3.918778001262258E-3</v>
      </c>
    </row>
    <row r="86" spans="1:4" x14ac:dyDescent="0.25">
      <c r="A86" t="s">
        <v>8</v>
      </c>
      <c r="B86" s="15">
        <v>45518.09375</v>
      </c>
      <c r="C86">
        <v>3.6242077217146035E-2</v>
      </c>
      <c r="D86">
        <v>3.918778001262258E-3</v>
      </c>
    </row>
    <row r="87" spans="1:4" x14ac:dyDescent="0.25">
      <c r="A87" t="s">
        <v>8</v>
      </c>
      <c r="B87" s="15">
        <v>45518.135416666664</v>
      </c>
      <c r="C87">
        <v>3.8145199993388862E-2</v>
      </c>
      <c r="D87">
        <v>3.918778001262258E-3</v>
      </c>
    </row>
    <row r="88" spans="1:4" x14ac:dyDescent="0.25">
      <c r="A88" t="s">
        <v>8</v>
      </c>
      <c r="B88" s="15">
        <v>45518.177083333336</v>
      </c>
      <c r="C88">
        <v>3.9800089364034799E-2</v>
      </c>
      <c r="D88">
        <v>3.918778001262258E-3</v>
      </c>
    </row>
    <row r="89" spans="1:4" x14ac:dyDescent="0.25">
      <c r="A89" t="s">
        <v>8</v>
      </c>
      <c r="B89" s="15">
        <v>45518.21875</v>
      </c>
      <c r="C89">
        <v>4.1454978734680736E-2</v>
      </c>
      <c r="D89">
        <v>3.918778001262258E-3</v>
      </c>
    </row>
    <row r="90" spans="1:4" x14ac:dyDescent="0.25">
      <c r="A90" t="s">
        <v>8</v>
      </c>
      <c r="B90" s="15">
        <v>45518.260416666664</v>
      </c>
      <c r="C90">
        <v>4.3109868105326674E-2</v>
      </c>
      <c r="D90">
        <v>3.918778001262258E-3</v>
      </c>
    </row>
    <row r="91" spans="1:4" x14ac:dyDescent="0.25">
      <c r="A91" t="s">
        <v>8</v>
      </c>
      <c r="B91" s="15">
        <v>45518.302083333336</v>
      </c>
      <c r="C91">
        <v>4.4764757475972611E-2</v>
      </c>
      <c r="D91">
        <v>3.918778001262258E-3</v>
      </c>
    </row>
    <row r="92" spans="1:4" x14ac:dyDescent="0.25">
      <c r="A92" t="s">
        <v>8</v>
      </c>
      <c r="B92" s="15">
        <v>45518.34375</v>
      </c>
      <c r="C92">
        <v>4.6419646846618548E-2</v>
      </c>
      <c r="D92">
        <v>3.918778001262258E-3</v>
      </c>
    </row>
    <row r="93" spans="1:4" x14ac:dyDescent="0.25">
      <c r="A93" t="s">
        <v>8</v>
      </c>
      <c r="B93" s="15">
        <v>45518.385416666664</v>
      </c>
      <c r="C93">
        <v>6.181011799362577E-2</v>
      </c>
      <c r="D93">
        <v>3.918778001262258E-3</v>
      </c>
    </row>
    <row r="94" spans="1:4" x14ac:dyDescent="0.25">
      <c r="A94" t="s">
        <v>8</v>
      </c>
      <c r="B94" s="15">
        <v>45518.427083333336</v>
      </c>
      <c r="C94">
        <v>7.8028033825955953E-2</v>
      </c>
      <c r="D94">
        <v>3.918778001262258E-3</v>
      </c>
    </row>
    <row r="95" spans="1:4" x14ac:dyDescent="0.25">
      <c r="A95" t="s">
        <v>8</v>
      </c>
      <c r="B95" s="15">
        <v>45518.46875</v>
      </c>
      <c r="C95">
        <v>9.2342826882043316E-2</v>
      </c>
      <c r="D95">
        <v>4.1550962293998427E-2</v>
      </c>
    </row>
    <row r="96" spans="1:4" x14ac:dyDescent="0.25">
      <c r="A96" t="s">
        <v>8</v>
      </c>
      <c r="B96" s="15">
        <v>45518.510416666664</v>
      </c>
      <c r="C96">
        <v>0.10020355139261151</v>
      </c>
      <c r="D96">
        <v>4.1550962293998427E-2</v>
      </c>
    </row>
    <row r="97" spans="1:4" x14ac:dyDescent="0.25">
      <c r="A97" t="s">
        <v>8</v>
      </c>
      <c r="B97" s="15">
        <v>45518.552083333336</v>
      </c>
      <c r="C97">
        <v>0.10359607460243569</v>
      </c>
      <c r="D97">
        <v>4.1550962293998427E-2</v>
      </c>
    </row>
    <row r="98" spans="1:4" x14ac:dyDescent="0.25">
      <c r="A98" t="s">
        <v>8</v>
      </c>
      <c r="B98" s="15">
        <v>45518.59375</v>
      </c>
      <c r="C98">
        <v>0.10996739867942255</v>
      </c>
      <c r="D98">
        <v>4.1550962293998427E-2</v>
      </c>
    </row>
    <row r="99" spans="1:4" x14ac:dyDescent="0.25">
      <c r="A99" t="s">
        <v>8</v>
      </c>
      <c r="B99" s="15">
        <v>45518.635416666664</v>
      </c>
      <c r="C99">
        <v>0.11609048935081252</v>
      </c>
      <c r="D99">
        <v>4.1550962293998427E-2</v>
      </c>
    </row>
    <row r="100" spans="1:4" x14ac:dyDescent="0.25">
      <c r="A100" t="s">
        <v>8</v>
      </c>
      <c r="B100" s="15">
        <v>45518.677083333336</v>
      </c>
      <c r="C100">
        <v>0.12237906895926708</v>
      </c>
      <c r="D100">
        <v>4.2246015829678914E-2</v>
      </c>
    </row>
    <row r="101" spans="1:4" x14ac:dyDescent="0.25">
      <c r="A101" t="s">
        <v>8</v>
      </c>
      <c r="B101" s="15">
        <v>45518.71875</v>
      </c>
      <c r="C101">
        <v>0.12866764856772164</v>
      </c>
      <c r="D101">
        <v>4.2576993703808103E-2</v>
      </c>
    </row>
    <row r="102" spans="1:4" x14ac:dyDescent="0.25">
      <c r="A102" t="s">
        <v>8</v>
      </c>
      <c r="B102" s="15">
        <v>45518.760416666664</v>
      </c>
      <c r="C102">
        <v>0.13437701689645012</v>
      </c>
      <c r="D102">
        <v>4.3222400557652092E-2</v>
      </c>
    </row>
    <row r="103" spans="1:4" x14ac:dyDescent="0.25">
      <c r="A103" t="s">
        <v>8</v>
      </c>
      <c r="B103" s="15">
        <v>45518.802083333336</v>
      </c>
      <c r="C103">
        <v>0.13884521819719417</v>
      </c>
      <c r="D103">
        <v>4.3222400557652092E-2</v>
      </c>
    </row>
    <row r="104" spans="1:4" x14ac:dyDescent="0.25">
      <c r="A104" t="s">
        <v>8</v>
      </c>
      <c r="B104" s="15">
        <v>45518.84375</v>
      </c>
      <c r="C104">
        <v>0.14827808760987601</v>
      </c>
      <c r="D104">
        <v>4.3222400557652092E-2</v>
      </c>
    </row>
    <row r="105" spans="1:4" x14ac:dyDescent="0.25">
      <c r="A105" t="s">
        <v>8</v>
      </c>
      <c r="B105" s="15">
        <v>45518.885416666664</v>
      </c>
      <c r="C105">
        <v>0.16052426895265595</v>
      </c>
      <c r="D105">
        <v>4.3222400557652092E-2</v>
      </c>
    </row>
    <row r="106" spans="1:4" x14ac:dyDescent="0.25">
      <c r="A106" t="s">
        <v>8</v>
      </c>
      <c r="B106" s="15">
        <v>45518.927083333336</v>
      </c>
      <c r="C106">
        <v>0.1668128485611105</v>
      </c>
      <c r="D106">
        <v>4.3222400557652092E-2</v>
      </c>
    </row>
    <row r="107" spans="1:4" x14ac:dyDescent="0.25">
      <c r="A107" t="s">
        <v>8</v>
      </c>
      <c r="B107" s="15">
        <v>45518.96875</v>
      </c>
      <c r="C107">
        <v>0.17020537177093467</v>
      </c>
      <c r="D107">
        <v>4.3222400557652092E-2</v>
      </c>
    </row>
    <row r="108" spans="1:4" x14ac:dyDescent="0.25">
      <c r="A108" t="s">
        <v>8</v>
      </c>
      <c r="B108" s="15">
        <v>45519.010416666664</v>
      </c>
      <c r="C108">
        <v>0.17243947242130669</v>
      </c>
      <c r="D108">
        <v>4.3222400557652092E-2</v>
      </c>
    </row>
    <row r="109" spans="1:4" x14ac:dyDescent="0.25">
      <c r="A109" t="s">
        <v>8</v>
      </c>
      <c r="B109" s="15">
        <v>45519.052083333336</v>
      </c>
      <c r="C109">
        <v>0.17641120691085693</v>
      </c>
      <c r="D109">
        <v>4.3222400557652092E-2</v>
      </c>
    </row>
    <row r="110" spans="1:4" x14ac:dyDescent="0.25">
      <c r="A110" t="s">
        <v>8</v>
      </c>
      <c r="B110" s="15">
        <v>45519.09375</v>
      </c>
      <c r="C110">
        <v>0.1803829414004072</v>
      </c>
      <c r="D110">
        <v>4.3222400557652092E-2</v>
      </c>
    </row>
    <row r="111" spans="1:4" x14ac:dyDescent="0.25">
      <c r="A111" t="s">
        <v>8</v>
      </c>
      <c r="B111" s="15">
        <v>45519.135416666664</v>
      </c>
      <c r="C111">
        <v>0.18435467588995744</v>
      </c>
      <c r="D111">
        <v>4.3222400557652092E-2</v>
      </c>
    </row>
    <row r="112" spans="1:4" x14ac:dyDescent="0.25">
      <c r="A112" t="s">
        <v>8</v>
      </c>
      <c r="B112" s="15">
        <v>45519.177083333336</v>
      </c>
      <c r="C112">
        <v>0.1883264103795077</v>
      </c>
      <c r="D112">
        <v>4.3222400557652092E-2</v>
      </c>
    </row>
    <row r="113" spans="1:4" x14ac:dyDescent="0.25">
      <c r="A113" t="s">
        <v>8</v>
      </c>
      <c r="B113" s="15">
        <v>45519.21875</v>
      </c>
      <c r="C113">
        <v>0.19213265593199336</v>
      </c>
      <c r="D113">
        <v>4.3222400557652092E-2</v>
      </c>
    </row>
    <row r="114" spans="1:4" x14ac:dyDescent="0.25">
      <c r="A114" t="s">
        <v>8</v>
      </c>
      <c r="B114" s="15">
        <v>45519.260416666664</v>
      </c>
      <c r="C114">
        <v>0.19502871233062377</v>
      </c>
      <c r="D114">
        <v>4.3222400557652092E-2</v>
      </c>
    </row>
    <row r="115" spans="1:4" x14ac:dyDescent="0.25">
      <c r="A115" t="s">
        <v>8</v>
      </c>
      <c r="B115" s="15">
        <v>45519.302083333336</v>
      </c>
      <c r="C115">
        <v>0.19668360170126967</v>
      </c>
      <c r="D115">
        <v>4.3222400557652092E-2</v>
      </c>
    </row>
    <row r="116" spans="1:4" x14ac:dyDescent="0.25">
      <c r="A116" t="s">
        <v>8</v>
      </c>
      <c r="B116" s="15">
        <v>45519.34375</v>
      </c>
      <c r="C116">
        <v>0.19842123554044791</v>
      </c>
      <c r="D116">
        <v>4.3222400557652092E-2</v>
      </c>
    </row>
    <row r="117" spans="1:4" x14ac:dyDescent="0.25">
      <c r="A117" t="s">
        <v>8</v>
      </c>
      <c r="B117" s="15">
        <v>45519.385416666664</v>
      </c>
      <c r="C117">
        <v>0.21662501861755323</v>
      </c>
      <c r="D117">
        <v>4.3222400557652092E-2</v>
      </c>
    </row>
    <row r="118" spans="1:4" x14ac:dyDescent="0.25">
      <c r="A118" t="s">
        <v>8</v>
      </c>
      <c r="B118" s="15">
        <v>45519.427083333336</v>
      </c>
      <c r="C118">
        <v>0.23150247405966021</v>
      </c>
      <c r="D118">
        <v>4.6035712487750187E-2</v>
      </c>
    </row>
    <row r="119" spans="1:4" x14ac:dyDescent="0.25">
      <c r="A119" t="s">
        <v>8</v>
      </c>
      <c r="B119" s="15">
        <v>45519.46875</v>
      </c>
      <c r="C119">
        <v>0.24333493305977869</v>
      </c>
      <c r="D119">
        <v>0.14324391400704281</v>
      </c>
    </row>
    <row r="120" spans="1:4" x14ac:dyDescent="0.25">
      <c r="A120" t="s">
        <v>8</v>
      </c>
      <c r="B120" s="15">
        <v>45519.510416666664</v>
      </c>
      <c r="C120">
        <v>0.25433994737455573</v>
      </c>
      <c r="D120">
        <v>0.16947060044055057</v>
      </c>
    </row>
    <row r="121" spans="1:4" x14ac:dyDescent="0.25">
      <c r="A121" t="s">
        <v>8</v>
      </c>
      <c r="B121" s="15">
        <v>45519.552083333336</v>
      </c>
      <c r="C121">
        <v>0.25947010442356733</v>
      </c>
      <c r="D121">
        <v>0.17675211367139268</v>
      </c>
    </row>
    <row r="122" spans="1:4" x14ac:dyDescent="0.25">
      <c r="A122" t="s">
        <v>8</v>
      </c>
      <c r="B122" s="15">
        <v>45519.59375</v>
      </c>
      <c r="C122">
        <v>0.2715507968292919</v>
      </c>
      <c r="D122">
        <v>0.17774504729378024</v>
      </c>
    </row>
    <row r="123" spans="1:4" x14ac:dyDescent="0.25">
      <c r="A123" t="s">
        <v>8</v>
      </c>
      <c r="B123" s="15">
        <v>45519.635416666664</v>
      </c>
      <c r="C123">
        <v>0.28298608238045531</v>
      </c>
      <c r="D123">
        <v>0.17774504729378024</v>
      </c>
    </row>
    <row r="124" spans="1:4" x14ac:dyDescent="0.25">
      <c r="A124" t="s">
        <v>8</v>
      </c>
      <c r="B124" s="15">
        <v>45519.677083333336</v>
      </c>
      <c r="C124">
        <v>0.29447101461273817</v>
      </c>
      <c r="D124">
        <v>0.17774504729378024</v>
      </c>
    </row>
    <row r="125" spans="1:4" x14ac:dyDescent="0.25">
      <c r="A125" t="s">
        <v>8</v>
      </c>
      <c r="B125" s="15">
        <v>45519.71875</v>
      </c>
      <c r="C125">
        <v>0.30565806675830465</v>
      </c>
      <c r="D125">
        <v>0.17774504729378024</v>
      </c>
    </row>
    <row r="126" spans="1:4" x14ac:dyDescent="0.25">
      <c r="A126" t="s">
        <v>8</v>
      </c>
      <c r="B126" s="15">
        <v>45519.760416666664</v>
      </c>
      <c r="C126">
        <v>0.31507438727728004</v>
      </c>
      <c r="D126">
        <v>0.17774504729378024</v>
      </c>
    </row>
    <row r="127" spans="1:4" x14ac:dyDescent="0.25">
      <c r="A127" t="s">
        <v>8</v>
      </c>
      <c r="B127" s="15">
        <v>45519.802083333336</v>
      </c>
      <c r="C127">
        <v>0.32013834875145664</v>
      </c>
      <c r="D127">
        <v>0.17774504729378024</v>
      </c>
    </row>
    <row r="128" spans="1:4" x14ac:dyDescent="0.25">
      <c r="A128" t="s">
        <v>8</v>
      </c>
      <c r="B128" s="15">
        <v>45519.84375</v>
      </c>
      <c r="C128">
        <v>0.32253793833889322</v>
      </c>
      <c r="D128">
        <v>0.17774504729378024</v>
      </c>
    </row>
    <row r="129" spans="1:4" x14ac:dyDescent="0.25">
      <c r="A129" t="s">
        <v>8</v>
      </c>
      <c r="B129" s="15">
        <v>45519.885416666664</v>
      </c>
      <c r="C129">
        <v>0.32477203898926527</v>
      </c>
      <c r="D129">
        <v>0.17774504729378024</v>
      </c>
    </row>
    <row r="130" spans="1:4" x14ac:dyDescent="0.25">
      <c r="A130" t="s">
        <v>8</v>
      </c>
      <c r="B130" s="15">
        <v>45519.927083333336</v>
      </c>
      <c r="C130">
        <v>0.3265924172969758</v>
      </c>
      <c r="D130">
        <v>0.17774504729378024</v>
      </c>
    </row>
    <row r="131" spans="1:4" x14ac:dyDescent="0.25">
      <c r="A131" t="s">
        <v>8</v>
      </c>
      <c r="B131" s="15">
        <v>45519.96875</v>
      </c>
      <c r="C131">
        <v>0.3282473066676217</v>
      </c>
      <c r="D131">
        <v>0.17774504729378024</v>
      </c>
    </row>
    <row r="132" spans="1:4" x14ac:dyDescent="0.25">
      <c r="A132" t="s">
        <v>8</v>
      </c>
      <c r="B132" s="15">
        <v>45520.010416666664</v>
      </c>
      <c r="C132">
        <v>0.32990219603826765</v>
      </c>
      <c r="D132">
        <v>0.17774504729378024</v>
      </c>
    </row>
    <row r="133" spans="1:4" x14ac:dyDescent="0.25">
      <c r="A133" t="s">
        <v>8</v>
      </c>
      <c r="B133" s="15">
        <v>45520.052083333336</v>
      </c>
      <c r="C133">
        <v>0.3315570854089136</v>
      </c>
      <c r="D133">
        <v>0.17774504729378024</v>
      </c>
    </row>
    <row r="134" spans="1:4" x14ac:dyDescent="0.25">
      <c r="A134" t="s">
        <v>8</v>
      </c>
      <c r="B134" s="15">
        <v>45520.09375</v>
      </c>
      <c r="C134">
        <v>0.33321197477955955</v>
      </c>
      <c r="D134">
        <v>0.17774504729378024</v>
      </c>
    </row>
    <row r="135" spans="1:4" x14ac:dyDescent="0.25">
      <c r="A135" t="s">
        <v>8</v>
      </c>
      <c r="B135" s="15">
        <v>45520.135416666664</v>
      </c>
      <c r="C135">
        <v>0.33486686415020545</v>
      </c>
      <c r="D135">
        <v>0.17774504729378024</v>
      </c>
    </row>
    <row r="136" spans="1:4" x14ac:dyDescent="0.25">
      <c r="A136" t="s">
        <v>8</v>
      </c>
      <c r="B136" s="15">
        <v>45520.177083333336</v>
      </c>
      <c r="C136">
        <v>0.3365217535208514</v>
      </c>
      <c r="D136">
        <v>0.17774504729378024</v>
      </c>
    </row>
    <row r="137" spans="1:4" x14ac:dyDescent="0.25">
      <c r="A137" t="s">
        <v>8</v>
      </c>
      <c r="B137" s="15">
        <v>45520.21875</v>
      </c>
      <c r="C137">
        <v>0.33817664289149735</v>
      </c>
      <c r="D137">
        <v>0.17774504729378024</v>
      </c>
    </row>
    <row r="138" spans="1:4" x14ac:dyDescent="0.25">
      <c r="A138" t="s">
        <v>8</v>
      </c>
      <c r="B138" s="15">
        <v>45520.260416666664</v>
      </c>
      <c r="C138">
        <v>0.3398315322621433</v>
      </c>
      <c r="D138">
        <v>0.17774504729378024</v>
      </c>
    </row>
    <row r="139" spans="1:4" x14ac:dyDescent="0.25">
      <c r="A139" t="s">
        <v>8</v>
      </c>
      <c r="B139" s="15">
        <v>45520.302083333336</v>
      </c>
      <c r="C139">
        <v>0.3414036771642569</v>
      </c>
      <c r="D139">
        <v>0.17774504729378024</v>
      </c>
    </row>
    <row r="140" spans="1:4" x14ac:dyDescent="0.25">
      <c r="A140" t="s">
        <v>8</v>
      </c>
      <c r="B140" s="15">
        <v>45520.34375</v>
      </c>
      <c r="C140">
        <v>0.34288645804034651</v>
      </c>
      <c r="D140">
        <v>0.17774504729378024</v>
      </c>
    </row>
    <row r="141" spans="1:4" x14ac:dyDescent="0.25">
      <c r="A141" t="s">
        <v>8</v>
      </c>
      <c r="B141" s="15">
        <v>45520.385416666664</v>
      </c>
      <c r="C141">
        <v>0.35596008406844942</v>
      </c>
      <c r="D141">
        <v>0.19065318438481857</v>
      </c>
    </row>
    <row r="142" spans="1:4" x14ac:dyDescent="0.25">
      <c r="A142" t="s">
        <v>8</v>
      </c>
      <c r="B142" s="15">
        <v>45520.427083333336</v>
      </c>
      <c r="C142">
        <v>0.37008621973628308</v>
      </c>
      <c r="D142">
        <v>0.19330100737785205</v>
      </c>
    </row>
    <row r="143" spans="1:4" x14ac:dyDescent="0.25">
      <c r="A143" t="s">
        <v>8</v>
      </c>
      <c r="B143" s="15">
        <v>45520.46875</v>
      </c>
      <c r="C143">
        <v>0.38332533470145058</v>
      </c>
      <c r="D143">
        <v>0.23086699609151484</v>
      </c>
    </row>
    <row r="144" spans="1:4" x14ac:dyDescent="0.25">
      <c r="A144" t="s">
        <v>8</v>
      </c>
      <c r="B144" s="15">
        <v>45520.510416666664</v>
      </c>
      <c r="C144">
        <v>0.3935856487994554</v>
      </c>
      <c r="D144">
        <v>0.23086699609151484</v>
      </c>
    </row>
    <row r="145" spans="1:4" x14ac:dyDescent="0.25">
      <c r="A145" t="s">
        <v>8</v>
      </c>
      <c r="B145" s="15">
        <v>45520.552083333336</v>
      </c>
      <c r="C145">
        <v>0.39788836116313481</v>
      </c>
      <c r="D145">
        <v>0.23086699609151484</v>
      </c>
    </row>
    <row r="146" spans="1:4" x14ac:dyDescent="0.25">
      <c r="A146" t="s">
        <v>8</v>
      </c>
      <c r="B146" s="15">
        <v>45520.59375</v>
      </c>
      <c r="C146">
        <v>0.41112747612827483</v>
      </c>
      <c r="D146">
        <v>0.29616892985230214</v>
      </c>
    </row>
    <row r="147" spans="1:4" x14ac:dyDescent="0.25">
      <c r="A147" t="s">
        <v>8</v>
      </c>
      <c r="B147" s="15">
        <v>45520.635416666664</v>
      </c>
      <c r="C147">
        <v>0.42446919423445911</v>
      </c>
      <c r="D147">
        <v>0.30891157800627583</v>
      </c>
    </row>
    <row r="148" spans="1:4" x14ac:dyDescent="0.25">
      <c r="A148" t="s">
        <v>8</v>
      </c>
      <c r="B148" s="15">
        <v>45520.677083333336</v>
      </c>
      <c r="C148">
        <v>0.43735747265304042</v>
      </c>
      <c r="D148">
        <v>0.31271782355876149</v>
      </c>
    </row>
    <row r="149" spans="1:4" x14ac:dyDescent="0.25">
      <c r="A149" t="s">
        <v>8</v>
      </c>
      <c r="B149" s="15">
        <v>45520.71875</v>
      </c>
      <c r="C149">
        <v>0.44995780032114785</v>
      </c>
      <c r="D149">
        <v>0.31271782355876149</v>
      </c>
    </row>
    <row r="150" spans="1:4" x14ac:dyDescent="0.25">
      <c r="A150" t="s">
        <v>8</v>
      </c>
      <c r="B150" s="15">
        <v>45520.760416666664</v>
      </c>
      <c r="C150">
        <v>0.4600360765883631</v>
      </c>
      <c r="D150">
        <v>0.31271782355876149</v>
      </c>
    </row>
    <row r="151" spans="1:4" x14ac:dyDescent="0.25">
      <c r="A151" t="s">
        <v>8</v>
      </c>
      <c r="B151" s="15">
        <v>45520.802083333336</v>
      </c>
      <c r="C151">
        <v>0.46427590315596728</v>
      </c>
      <c r="D151">
        <v>0.31271782355876149</v>
      </c>
    </row>
    <row r="152" spans="1:4" x14ac:dyDescent="0.25">
      <c r="A152" t="s">
        <v>8</v>
      </c>
      <c r="B152" s="15">
        <v>45520.84375</v>
      </c>
      <c r="C152">
        <v>0.46617902593221011</v>
      </c>
      <c r="D152">
        <v>0.31271782355876149</v>
      </c>
    </row>
    <row r="153" spans="1:4" x14ac:dyDescent="0.25">
      <c r="A153" t="s">
        <v>8</v>
      </c>
      <c r="B153" s="15">
        <v>45520.885416666664</v>
      </c>
      <c r="C153">
        <v>0.46750293742872689</v>
      </c>
      <c r="D153">
        <v>0.31271782355876149</v>
      </c>
    </row>
    <row r="154" spans="1:4" x14ac:dyDescent="0.25">
      <c r="A154" t="s">
        <v>8</v>
      </c>
      <c r="B154" s="15">
        <v>45520.927083333336</v>
      </c>
      <c r="C154">
        <v>0.46882684892524362</v>
      </c>
      <c r="D154">
        <v>0.31271782355876149</v>
      </c>
    </row>
    <row r="155" spans="1:4" x14ac:dyDescent="0.25">
      <c r="A155" t="s">
        <v>8</v>
      </c>
      <c r="B155" s="15">
        <v>45520.96875</v>
      </c>
      <c r="C155">
        <v>0.47015076042176041</v>
      </c>
      <c r="D155">
        <v>0.31271782355876149</v>
      </c>
    </row>
    <row r="156" spans="1:4" x14ac:dyDescent="0.25">
      <c r="A156" t="s">
        <v>8</v>
      </c>
      <c r="B156" s="15">
        <v>45521.010416666664</v>
      </c>
      <c r="C156">
        <v>0.47147467191827713</v>
      </c>
      <c r="D156">
        <v>0.31271782355876149</v>
      </c>
    </row>
    <row r="157" spans="1:4" x14ac:dyDescent="0.25">
      <c r="A157" t="s">
        <v>8</v>
      </c>
      <c r="B157" s="15">
        <v>45521.052083333336</v>
      </c>
      <c r="C157">
        <v>0.47279858341479386</v>
      </c>
      <c r="D157">
        <v>0.31271782355876149</v>
      </c>
    </row>
    <row r="158" spans="1:4" x14ac:dyDescent="0.25">
      <c r="A158" t="s">
        <v>8</v>
      </c>
      <c r="B158" s="15">
        <v>45521.09375</v>
      </c>
      <c r="C158">
        <v>0.47412249491131064</v>
      </c>
      <c r="D158">
        <v>0.31271782355876149</v>
      </c>
    </row>
    <row r="159" spans="1:4" x14ac:dyDescent="0.25">
      <c r="A159" t="s">
        <v>8</v>
      </c>
      <c r="B159" s="15">
        <v>45521.135416666664</v>
      </c>
      <c r="C159">
        <v>0.47544640640782737</v>
      </c>
      <c r="D159">
        <v>0.31271782355876149</v>
      </c>
    </row>
    <row r="160" spans="1:4" x14ac:dyDescent="0.25">
      <c r="A160" t="s">
        <v>8</v>
      </c>
      <c r="B160" s="15">
        <v>45521.177083333336</v>
      </c>
      <c r="C160">
        <v>0.47677031790434415</v>
      </c>
      <c r="D160">
        <v>0.31271782355876149</v>
      </c>
    </row>
    <row r="161" spans="1:4" x14ac:dyDescent="0.25">
      <c r="A161" t="s">
        <v>8</v>
      </c>
      <c r="B161" s="15">
        <v>45521.21875</v>
      </c>
      <c r="C161">
        <v>0.47809422940086088</v>
      </c>
      <c r="D161">
        <v>0.31271782355876149</v>
      </c>
    </row>
    <row r="162" spans="1:4" x14ac:dyDescent="0.25">
      <c r="A162" t="s">
        <v>8</v>
      </c>
      <c r="B162" s="15">
        <v>45521.260416666664</v>
      </c>
      <c r="C162">
        <v>0.47941814089737761</v>
      </c>
      <c r="D162">
        <v>0.31271782355876149</v>
      </c>
    </row>
    <row r="163" spans="1:4" x14ac:dyDescent="0.25">
      <c r="A163" t="s">
        <v>8</v>
      </c>
      <c r="B163" s="15">
        <v>45521.302083333336</v>
      </c>
      <c r="C163">
        <v>0.48074205239389439</v>
      </c>
      <c r="D163">
        <v>0.31271782355876149</v>
      </c>
    </row>
    <row r="164" spans="1:4" x14ac:dyDescent="0.25">
      <c r="A164" t="s">
        <v>8</v>
      </c>
      <c r="B164" s="15">
        <v>45521.34375</v>
      </c>
      <c r="C164">
        <v>0.48214539858021133</v>
      </c>
      <c r="D164">
        <v>0.31271782355876149</v>
      </c>
    </row>
    <row r="165" spans="1:4" x14ac:dyDescent="0.25">
      <c r="A165" t="s">
        <v>8</v>
      </c>
      <c r="B165" s="15">
        <v>45521.385416666664</v>
      </c>
      <c r="C165">
        <v>0.49099905671316701</v>
      </c>
      <c r="D165">
        <v>0.32943220620228547</v>
      </c>
    </row>
    <row r="166" spans="1:4" x14ac:dyDescent="0.25">
      <c r="A166" t="s">
        <v>8</v>
      </c>
      <c r="B166" s="15">
        <v>45521.427083333336</v>
      </c>
      <c r="C166">
        <v>0.50090853426459503</v>
      </c>
      <c r="D166">
        <v>0.38370926690481638</v>
      </c>
    </row>
    <row r="167" spans="1:4" x14ac:dyDescent="0.25">
      <c r="A167" t="s">
        <v>8</v>
      </c>
      <c r="B167" s="15">
        <v>45521.46875</v>
      </c>
      <c r="C167">
        <v>0.51050689261434146</v>
      </c>
      <c r="D167">
        <v>0.43461366274641239</v>
      </c>
    </row>
    <row r="168" spans="1:4" x14ac:dyDescent="0.25">
      <c r="A168" t="s">
        <v>8</v>
      </c>
      <c r="B168" s="15">
        <v>45521.510416666664</v>
      </c>
      <c r="C168">
        <v>0.51811938371931276</v>
      </c>
      <c r="D168">
        <v>0.43461366274641239</v>
      </c>
    </row>
    <row r="169" spans="1:4" x14ac:dyDescent="0.25">
      <c r="A169" t="s">
        <v>8</v>
      </c>
      <c r="B169" s="15">
        <v>45521.552083333336</v>
      </c>
      <c r="C169">
        <v>0.52200837374033071</v>
      </c>
      <c r="D169">
        <v>0.43461366274641239</v>
      </c>
    </row>
    <row r="170" spans="1:4" x14ac:dyDescent="0.25">
      <c r="A170" t="s">
        <v>8</v>
      </c>
      <c r="B170" s="15">
        <v>45521.59375</v>
      </c>
      <c r="C170">
        <v>0.53251692124391392</v>
      </c>
      <c r="D170">
        <v>0.43626855211705834</v>
      </c>
    </row>
    <row r="171" spans="1:4" x14ac:dyDescent="0.25">
      <c r="A171" t="s">
        <v>8</v>
      </c>
      <c r="B171" s="15">
        <v>45521.635416666664</v>
      </c>
      <c r="C171">
        <v>0.54230062720319117</v>
      </c>
      <c r="D171">
        <v>0.43894947289749553</v>
      </c>
    </row>
    <row r="172" spans="1:4" x14ac:dyDescent="0.25">
      <c r="A172" t="s">
        <v>8</v>
      </c>
      <c r="B172" s="15">
        <v>45521.677083333336</v>
      </c>
      <c r="C172">
        <v>0.55245833816021594</v>
      </c>
      <c r="D172">
        <v>0.44163039367793278</v>
      </c>
    </row>
    <row r="173" spans="1:4" x14ac:dyDescent="0.25">
      <c r="A173" t="s">
        <v>8</v>
      </c>
      <c r="B173" s="15">
        <v>45521.71875</v>
      </c>
      <c r="C173">
        <v>0.56340046667892685</v>
      </c>
      <c r="D173">
        <v>0.44163039367793278</v>
      </c>
    </row>
    <row r="174" spans="1:4" x14ac:dyDescent="0.25">
      <c r="A174" t="s">
        <v>8</v>
      </c>
      <c r="B174" s="15">
        <v>45521.760416666664</v>
      </c>
      <c r="C174">
        <v>0.57215152167089345</v>
      </c>
      <c r="D174">
        <v>0.44913697186752222</v>
      </c>
    </row>
    <row r="175" spans="1:4" x14ac:dyDescent="0.25">
      <c r="A175" t="s">
        <v>8</v>
      </c>
      <c r="B175" s="15">
        <v>45521.802083333336</v>
      </c>
      <c r="C175">
        <v>0.57630860376996518</v>
      </c>
      <c r="D175">
        <v>0.44913697186752222</v>
      </c>
    </row>
    <row r="176" spans="1:4" x14ac:dyDescent="0.25">
      <c r="A176" t="s">
        <v>8</v>
      </c>
      <c r="B176" s="15">
        <v>45521.84375</v>
      </c>
      <c r="C176">
        <v>0.57796349314061113</v>
      </c>
      <c r="D176">
        <v>0.44913697186752222</v>
      </c>
    </row>
    <row r="177" spans="1:4" x14ac:dyDescent="0.25">
      <c r="A177" t="s">
        <v>8</v>
      </c>
      <c r="B177" s="15">
        <v>45521.885416666664</v>
      </c>
      <c r="C177">
        <v>0.5794528935741925</v>
      </c>
      <c r="D177">
        <v>0.44913697186752222</v>
      </c>
    </row>
    <row r="178" spans="1:4" x14ac:dyDescent="0.25">
      <c r="A178" t="s">
        <v>8</v>
      </c>
      <c r="B178" s="15">
        <v>45521.927083333336</v>
      </c>
      <c r="C178">
        <v>0.58044582719658</v>
      </c>
      <c r="D178">
        <v>0.44913697186752222</v>
      </c>
    </row>
    <row r="179" spans="1:4" x14ac:dyDescent="0.25">
      <c r="A179" t="s">
        <v>8</v>
      </c>
      <c r="B179" s="15">
        <v>45521.96875</v>
      </c>
      <c r="C179">
        <v>0.58143876081896761</v>
      </c>
      <c r="D179">
        <v>0.44913697186752222</v>
      </c>
    </row>
    <row r="180" spans="1:4" x14ac:dyDescent="0.25">
      <c r="A180" t="s">
        <v>8</v>
      </c>
      <c r="B180" s="15">
        <v>45522.010416666664</v>
      </c>
      <c r="C180">
        <v>0.58243169444135512</v>
      </c>
      <c r="D180">
        <v>0.44913697186752222</v>
      </c>
    </row>
    <row r="181" spans="1:4" x14ac:dyDescent="0.25">
      <c r="A181" t="s">
        <v>8</v>
      </c>
      <c r="B181" s="15">
        <v>45522.052083333336</v>
      </c>
      <c r="C181">
        <v>0.58342462806374273</v>
      </c>
      <c r="D181">
        <v>0.44913697186752222</v>
      </c>
    </row>
    <row r="182" spans="1:4" x14ac:dyDescent="0.25">
      <c r="A182" t="s">
        <v>8</v>
      </c>
      <c r="B182" s="15">
        <v>45522.09375</v>
      </c>
      <c r="C182">
        <v>0.58441756168613024</v>
      </c>
      <c r="D182">
        <v>0.44913697186752222</v>
      </c>
    </row>
    <row r="183" spans="1:4" x14ac:dyDescent="0.25">
      <c r="A183" t="s">
        <v>8</v>
      </c>
      <c r="B183" s="15">
        <v>45522.135416666664</v>
      </c>
      <c r="C183">
        <v>0.58541049530851785</v>
      </c>
      <c r="D183">
        <v>0.44913697186752222</v>
      </c>
    </row>
    <row r="184" spans="1:4" x14ac:dyDescent="0.25">
      <c r="A184" t="s">
        <v>8</v>
      </c>
      <c r="B184" s="15">
        <v>45522.177083333336</v>
      </c>
      <c r="C184">
        <v>0.58640342893090536</v>
      </c>
      <c r="D184">
        <v>0.44913697186752222</v>
      </c>
    </row>
    <row r="185" spans="1:4" x14ac:dyDescent="0.25">
      <c r="A185" t="s">
        <v>8</v>
      </c>
      <c r="B185" s="15">
        <v>45522.21875</v>
      </c>
      <c r="C185">
        <v>0.58739636255329297</v>
      </c>
      <c r="D185">
        <v>0.44913697186752222</v>
      </c>
    </row>
    <row r="186" spans="1:4" x14ac:dyDescent="0.25">
      <c r="A186" t="s">
        <v>8</v>
      </c>
      <c r="B186" s="15">
        <v>45522.260416666664</v>
      </c>
      <c r="C186">
        <v>0.58822380723861589</v>
      </c>
      <c r="D186">
        <v>0.44913697186752222</v>
      </c>
    </row>
    <row r="187" spans="1:4" x14ac:dyDescent="0.25">
      <c r="A187" t="s">
        <v>8</v>
      </c>
      <c r="B187" s="15">
        <v>45522.302083333336</v>
      </c>
      <c r="C187">
        <v>0.58855478511274506</v>
      </c>
      <c r="D187">
        <v>0.44913697186752222</v>
      </c>
    </row>
    <row r="188" spans="1:4" x14ac:dyDescent="0.25">
      <c r="A188" t="s">
        <v>8</v>
      </c>
      <c r="B188" s="15">
        <v>45522.34375</v>
      </c>
      <c r="C188">
        <v>0.58954109917765007</v>
      </c>
      <c r="D188">
        <v>0.44913697186752222</v>
      </c>
    </row>
    <row r="189" spans="1:4" x14ac:dyDescent="0.25">
      <c r="A189" t="s">
        <v>8</v>
      </c>
      <c r="B189" s="15">
        <v>45522.385416666664</v>
      </c>
      <c r="C189">
        <v>0.59996690221271953</v>
      </c>
      <c r="D189">
        <v>0.44913697186752222</v>
      </c>
    </row>
    <row r="190" spans="1:4" x14ac:dyDescent="0.25">
      <c r="A190" t="s">
        <v>8</v>
      </c>
      <c r="B190" s="15">
        <v>45522.427083333336</v>
      </c>
      <c r="C190">
        <v>0.61036953679659067</v>
      </c>
      <c r="D190">
        <v>0.44913697186752222</v>
      </c>
    </row>
    <row r="191" spans="1:4" x14ac:dyDescent="0.25">
      <c r="A191" t="s">
        <v>8</v>
      </c>
      <c r="B191" s="15">
        <v>45522.46875</v>
      </c>
      <c r="C191">
        <v>0.62029887302046627</v>
      </c>
      <c r="D191">
        <v>0.51574626903602117</v>
      </c>
    </row>
    <row r="192" spans="1:4" x14ac:dyDescent="0.25">
      <c r="A192" t="s">
        <v>8</v>
      </c>
      <c r="B192" s="15">
        <v>45522.510416666664</v>
      </c>
      <c r="C192">
        <v>0.62857331987369591</v>
      </c>
      <c r="D192">
        <v>0.51806311415492556</v>
      </c>
    </row>
    <row r="193" spans="1:4" x14ac:dyDescent="0.25">
      <c r="A193" t="s">
        <v>8</v>
      </c>
      <c r="B193" s="15">
        <v>45522.552083333336</v>
      </c>
      <c r="C193">
        <v>0.63188309861498781</v>
      </c>
      <c r="D193">
        <v>0.51806311415492556</v>
      </c>
    </row>
    <row r="194" spans="1:4" x14ac:dyDescent="0.25">
      <c r="A194" t="s">
        <v>8</v>
      </c>
      <c r="B194" s="15">
        <v>45522.59375</v>
      </c>
      <c r="C194">
        <v>0.64197792377591889</v>
      </c>
      <c r="D194">
        <v>0.51806311415492556</v>
      </c>
    </row>
    <row r="195" spans="1:4" x14ac:dyDescent="0.25">
      <c r="A195" t="s">
        <v>8</v>
      </c>
      <c r="B195" s="15">
        <v>45522.635416666664</v>
      </c>
      <c r="C195">
        <v>0.65234746057240467</v>
      </c>
      <c r="D195">
        <v>0.52037995927382985</v>
      </c>
    </row>
    <row r="196" spans="1:4" x14ac:dyDescent="0.25">
      <c r="A196" t="s">
        <v>8</v>
      </c>
      <c r="B196" s="15">
        <v>45522.677083333336</v>
      </c>
      <c r="C196">
        <v>0.66109851556437116</v>
      </c>
      <c r="D196">
        <v>0.52037995927382985</v>
      </c>
    </row>
    <row r="197" spans="1:4" x14ac:dyDescent="0.25">
      <c r="A197" t="s">
        <v>8</v>
      </c>
      <c r="B197" s="15">
        <v>45522.71875</v>
      </c>
      <c r="C197">
        <v>0.67137868833483294</v>
      </c>
      <c r="D197">
        <v>0.52567560525989687</v>
      </c>
    </row>
    <row r="198" spans="1:4" x14ac:dyDescent="0.25">
      <c r="A198" t="s">
        <v>8</v>
      </c>
      <c r="B198" s="15">
        <v>45522.760416666664</v>
      </c>
      <c r="C198">
        <v>0.68021248779533172</v>
      </c>
      <c r="D198">
        <v>0.52567560525989687</v>
      </c>
    </row>
    <row r="199" spans="1:4" x14ac:dyDescent="0.25">
      <c r="A199" t="s">
        <v>8</v>
      </c>
      <c r="B199" s="15">
        <v>45522.802083333336</v>
      </c>
      <c r="C199">
        <v>0.68594171479651722</v>
      </c>
      <c r="D199">
        <v>0.52650304994521979</v>
      </c>
    </row>
    <row r="200" spans="1:4" x14ac:dyDescent="0.25">
      <c r="A200" t="s">
        <v>8</v>
      </c>
      <c r="B200" s="15">
        <v>45522.84375</v>
      </c>
      <c r="C200">
        <v>0.68693464841890473</v>
      </c>
      <c r="D200">
        <v>0.52650304994521979</v>
      </c>
    </row>
    <row r="201" spans="1:4" x14ac:dyDescent="0.25">
      <c r="A201" t="s">
        <v>8</v>
      </c>
      <c r="B201" s="15">
        <v>45522.885416666664</v>
      </c>
      <c r="C201">
        <v>0.68825855991542151</v>
      </c>
      <c r="D201">
        <v>0.52650304994521979</v>
      </c>
    </row>
    <row r="202" spans="1:4" x14ac:dyDescent="0.25">
      <c r="A202" t="s">
        <v>8</v>
      </c>
      <c r="B202" s="15">
        <v>45522.927083333336</v>
      </c>
      <c r="C202">
        <v>0.69007893822313204</v>
      </c>
      <c r="D202">
        <v>0.52650304994521979</v>
      </c>
    </row>
    <row r="203" spans="1:4" x14ac:dyDescent="0.25">
      <c r="A203" t="s">
        <v>8</v>
      </c>
      <c r="B203" s="15">
        <v>45522.96875</v>
      </c>
      <c r="C203">
        <v>0.69173382759377799</v>
      </c>
      <c r="D203">
        <v>0.52650304994521979</v>
      </c>
    </row>
    <row r="204" spans="1:4" x14ac:dyDescent="0.25">
      <c r="A204" t="s">
        <v>8</v>
      </c>
      <c r="B204" s="15">
        <v>45523.010416666664</v>
      </c>
      <c r="C204">
        <v>0.69297499462176237</v>
      </c>
      <c r="D204">
        <v>0.52650304994521979</v>
      </c>
    </row>
    <row r="205" spans="1:4" x14ac:dyDescent="0.25">
      <c r="A205" t="s">
        <v>8</v>
      </c>
      <c r="B205" s="15">
        <v>45523.052083333336</v>
      </c>
      <c r="C205">
        <v>0.69520909527213437</v>
      </c>
      <c r="D205">
        <v>0.52650304994521979</v>
      </c>
    </row>
    <row r="206" spans="1:4" x14ac:dyDescent="0.25">
      <c r="A206" t="s">
        <v>8</v>
      </c>
      <c r="B206" s="15">
        <v>45523.09375</v>
      </c>
      <c r="C206">
        <v>0.69744319592250648</v>
      </c>
      <c r="D206">
        <v>0.52650304994521979</v>
      </c>
    </row>
    <row r="207" spans="1:4" x14ac:dyDescent="0.25">
      <c r="A207" t="s">
        <v>8</v>
      </c>
      <c r="B207" s="15">
        <v>45523.135416666664</v>
      </c>
      <c r="C207">
        <v>0.69992552997847535</v>
      </c>
      <c r="D207">
        <v>0.52650304994521979</v>
      </c>
    </row>
    <row r="208" spans="1:4" x14ac:dyDescent="0.25">
      <c r="A208" t="s">
        <v>8</v>
      </c>
      <c r="B208" s="15">
        <v>45523.177083333336</v>
      </c>
      <c r="C208">
        <v>0.70215963062884734</v>
      </c>
      <c r="D208">
        <v>0.52650304994521979</v>
      </c>
    </row>
    <row r="209" spans="1:4" x14ac:dyDescent="0.25">
      <c r="A209" t="s">
        <v>8</v>
      </c>
      <c r="B209" s="15">
        <v>45523.21875</v>
      </c>
      <c r="C209">
        <v>0.70414549787362246</v>
      </c>
      <c r="D209">
        <v>0.52650304994521979</v>
      </c>
    </row>
    <row r="210" spans="1:4" x14ac:dyDescent="0.25">
      <c r="A210" t="s">
        <v>8</v>
      </c>
      <c r="B210" s="15">
        <v>45523.260416666664</v>
      </c>
      <c r="C210">
        <v>0.70646234299252675</v>
      </c>
      <c r="D210">
        <v>0.52650304994521979</v>
      </c>
    </row>
    <row r="211" spans="1:4" x14ac:dyDescent="0.25">
      <c r="A211" t="s">
        <v>8</v>
      </c>
      <c r="B211" s="15">
        <v>45523.302083333336</v>
      </c>
      <c r="C211">
        <v>0.7071242987407852</v>
      </c>
      <c r="D211">
        <v>0.52650304994521979</v>
      </c>
    </row>
    <row r="212" spans="1:4" x14ac:dyDescent="0.25">
      <c r="A212" t="s">
        <v>8</v>
      </c>
      <c r="B212" s="15">
        <v>45523.34375</v>
      </c>
      <c r="C212">
        <v>0.70844490045855157</v>
      </c>
      <c r="D212">
        <v>0.52650304994521979</v>
      </c>
    </row>
    <row r="213" spans="1:4" x14ac:dyDescent="0.25">
      <c r="A213" t="s">
        <v>8</v>
      </c>
      <c r="B213" s="15">
        <v>45523.385416666664</v>
      </c>
      <c r="C213">
        <v>0.7168848362488458</v>
      </c>
      <c r="D213">
        <v>0.53325499995051695</v>
      </c>
    </row>
    <row r="214" spans="1:4" x14ac:dyDescent="0.25">
      <c r="A214" t="s">
        <v>8</v>
      </c>
      <c r="B214" s="15">
        <v>45523.427083333336</v>
      </c>
      <c r="C214">
        <v>0.72689691694125369</v>
      </c>
      <c r="D214">
        <v>0.53325499995051695</v>
      </c>
    </row>
    <row r="215" spans="1:4" x14ac:dyDescent="0.25">
      <c r="A215" t="s">
        <v>8</v>
      </c>
      <c r="B215" s="15">
        <v>45523.46875</v>
      </c>
      <c r="C215">
        <v>0.73765038807171091</v>
      </c>
      <c r="D215">
        <v>0.54137057742376016</v>
      </c>
    </row>
    <row r="216" spans="1:4" x14ac:dyDescent="0.25">
      <c r="A216" t="s">
        <v>8</v>
      </c>
      <c r="B216" s="15">
        <v>45523.510416666664</v>
      </c>
      <c r="C216">
        <v>0.74724874642144823</v>
      </c>
      <c r="D216">
        <v>0.55781355821286105</v>
      </c>
    </row>
    <row r="217" spans="1:4" x14ac:dyDescent="0.25">
      <c r="A217" t="s">
        <v>8</v>
      </c>
      <c r="B217" s="15">
        <v>45523.552083333336</v>
      </c>
      <c r="C217">
        <v>0.7501613517137391</v>
      </c>
      <c r="D217">
        <v>0.55781355821286105</v>
      </c>
    </row>
    <row r="218" spans="1:4" x14ac:dyDescent="0.25">
      <c r="A218" t="s">
        <v>8</v>
      </c>
      <c r="B218" s="15">
        <v>45523.59375</v>
      </c>
      <c r="C218">
        <v>0.76103397487891056</v>
      </c>
      <c r="D218">
        <v>0.55781355821286105</v>
      </c>
    </row>
    <row r="219" spans="1:4" x14ac:dyDescent="0.25">
      <c r="A219" t="s">
        <v>8</v>
      </c>
      <c r="B219" s="15">
        <v>45523.635416666664</v>
      </c>
      <c r="C219">
        <v>0.77212835321971174</v>
      </c>
      <c r="D219">
        <v>0.58611216645090658</v>
      </c>
    </row>
    <row r="220" spans="1:4" x14ac:dyDescent="0.25">
      <c r="A220" t="s">
        <v>8</v>
      </c>
      <c r="B220" s="15">
        <v>45523.677083333336</v>
      </c>
      <c r="C220">
        <v>0.78427524120026204</v>
      </c>
      <c r="D220">
        <v>0.58783325139636911</v>
      </c>
    </row>
    <row r="221" spans="1:4" x14ac:dyDescent="0.25">
      <c r="A221" t="s">
        <v>8</v>
      </c>
      <c r="B221" s="15">
        <v>45523.71875</v>
      </c>
      <c r="C221">
        <v>0.79296341039615315</v>
      </c>
      <c r="D221">
        <v>0.58783325139636911</v>
      </c>
    </row>
    <row r="222" spans="1:4" x14ac:dyDescent="0.25">
      <c r="A222" t="s">
        <v>8</v>
      </c>
      <c r="B222" s="15">
        <v>45523.760416666664</v>
      </c>
      <c r="C222">
        <v>0.80198255746616443</v>
      </c>
      <c r="D222">
        <v>0.58932265182995036</v>
      </c>
    </row>
    <row r="223" spans="1:4" x14ac:dyDescent="0.25">
      <c r="A223" t="s">
        <v>8</v>
      </c>
      <c r="B223" s="15">
        <v>45523.802083333336</v>
      </c>
      <c r="C223">
        <v>0.80929716848441025</v>
      </c>
      <c r="D223">
        <v>0.59958296592795524</v>
      </c>
    </row>
    <row r="224" spans="1:4" x14ac:dyDescent="0.25">
      <c r="A224" t="s">
        <v>8</v>
      </c>
      <c r="B224" s="15">
        <v>45523.84375</v>
      </c>
      <c r="C224">
        <v>0.81111754679212078</v>
      </c>
      <c r="D224">
        <v>0.59958296592795524</v>
      </c>
    </row>
    <row r="225" spans="1:4" x14ac:dyDescent="0.25">
      <c r="A225" t="s">
        <v>8</v>
      </c>
      <c r="B225" s="15">
        <v>45523.885416666664</v>
      </c>
      <c r="C225">
        <v>0.8131034140368959</v>
      </c>
      <c r="D225">
        <v>0.59958296592795524</v>
      </c>
    </row>
    <row r="226" spans="1:4" x14ac:dyDescent="0.25">
      <c r="A226" t="s">
        <v>8</v>
      </c>
      <c r="B226" s="15">
        <v>45523.927083333336</v>
      </c>
      <c r="C226">
        <v>0.81508928128167102</v>
      </c>
      <c r="D226">
        <v>0.59958296592795524</v>
      </c>
    </row>
    <row r="227" spans="1:4" x14ac:dyDescent="0.25">
      <c r="A227" t="s">
        <v>8</v>
      </c>
      <c r="B227" s="15">
        <v>45523.96875</v>
      </c>
      <c r="C227">
        <v>0.81806808214883364</v>
      </c>
      <c r="D227">
        <v>0.59958296592795524</v>
      </c>
    </row>
    <row r="228" spans="1:4" x14ac:dyDescent="0.25">
      <c r="A228" t="s">
        <v>8</v>
      </c>
      <c r="B228" s="15">
        <v>45524.010416666664</v>
      </c>
      <c r="C228">
        <v>0.8185645489600275</v>
      </c>
      <c r="D228">
        <v>0.59958296592795524</v>
      </c>
    </row>
    <row r="229" spans="1:4" x14ac:dyDescent="0.25">
      <c r="A229" t="s">
        <v>8</v>
      </c>
      <c r="B229" s="15">
        <v>45524.052083333336</v>
      </c>
      <c r="C229">
        <v>0.82055041620480262</v>
      </c>
      <c r="D229">
        <v>0.59958296592795524</v>
      </c>
    </row>
    <row r="230" spans="1:4" x14ac:dyDescent="0.25">
      <c r="A230" t="s">
        <v>8</v>
      </c>
      <c r="B230" s="15">
        <v>45524.09375</v>
      </c>
      <c r="C230">
        <v>0.82253628344957774</v>
      </c>
      <c r="D230">
        <v>0.59958296592795524</v>
      </c>
    </row>
    <row r="231" spans="1:4" x14ac:dyDescent="0.25">
      <c r="A231" t="s">
        <v>8</v>
      </c>
      <c r="B231" s="15">
        <v>45524.135416666664</v>
      </c>
      <c r="C231">
        <v>0.82601155112793423</v>
      </c>
      <c r="D231">
        <v>0.59958296592795524</v>
      </c>
    </row>
    <row r="232" spans="1:4" x14ac:dyDescent="0.25">
      <c r="A232" t="s">
        <v>8</v>
      </c>
      <c r="B232" s="15">
        <v>45524.177083333336</v>
      </c>
      <c r="C232">
        <v>0.82799741837270935</v>
      </c>
      <c r="D232">
        <v>0.59958296592795524</v>
      </c>
    </row>
    <row r="233" spans="1:4" x14ac:dyDescent="0.25">
      <c r="A233" t="s">
        <v>8</v>
      </c>
      <c r="B233" s="15">
        <v>45524.21875</v>
      </c>
      <c r="C233">
        <v>0.82998328561748447</v>
      </c>
      <c r="D233">
        <v>0.59958296592795524</v>
      </c>
    </row>
    <row r="234" spans="1:4" x14ac:dyDescent="0.25">
      <c r="A234" t="s">
        <v>8</v>
      </c>
      <c r="B234" s="15">
        <v>45524.260416666664</v>
      </c>
      <c r="C234">
        <v>0.83196915286225959</v>
      </c>
      <c r="D234">
        <v>0.59958296592795524</v>
      </c>
    </row>
    <row r="235" spans="1:4" x14ac:dyDescent="0.25">
      <c r="A235" t="s">
        <v>8</v>
      </c>
      <c r="B235" s="15">
        <v>45524.302083333336</v>
      </c>
      <c r="C235">
        <v>0.83196915286225959</v>
      </c>
      <c r="D235">
        <v>0.59958296592795524</v>
      </c>
    </row>
    <row r="236" spans="1:4" x14ac:dyDescent="0.25">
      <c r="A236" t="s">
        <v>8</v>
      </c>
      <c r="B236" s="15">
        <v>45524.34375</v>
      </c>
      <c r="C236">
        <v>0.83320701011149356</v>
      </c>
      <c r="D236">
        <v>0.59958296592795524</v>
      </c>
    </row>
    <row r="237" spans="1:4" x14ac:dyDescent="0.25">
      <c r="A237" t="s">
        <v>8</v>
      </c>
      <c r="B237" s="15">
        <v>45524.385416666664</v>
      </c>
      <c r="C237">
        <v>0.84249093948081721</v>
      </c>
      <c r="D237">
        <v>0.67537689910355758</v>
      </c>
    </row>
    <row r="238" spans="1:4" x14ac:dyDescent="0.25">
      <c r="A238" t="s">
        <v>8</v>
      </c>
      <c r="B238" s="15">
        <v>45524.427083333336</v>
      </c>
      <c r="C238">
        <v>0.85249971039446559</v>
      </c>
      <c r="D238">
        <v>0.67544309467838337</v>
      </c>
    </row>
    <row r="239" spans="1:4" x14ac:dyDescent="0.25">
      <c r="A239" t="s">
        <v>8</v>
      </c>
      <c r="B239" s="15">
        <v>45524.46875</v>
      </c>
      <c r="C239">
        <v>0.8625117910868827</v>
      </c>
      <c r="D239">
        <v>0.68682873474985873</v>
      </c>
    </row>
    <row r="240" spans="1:4" x14ac:dyDescent="0.25">
      <c r="A240" t="s">
        <v>8</v>
      </c>
      <c r="B240" s="15">
        <v>45524.510416666664</v>
      </c>
      <c r="C240">
        <v>0.87078623794009402</v>
      </c>
      <c r="D240">
        <v>0.6914624249876673</v>
      </c>
    </row>
    <row r="241" spans="1:4" x14ac:dyDescent="0.25">
      <c r="A241" t="s">
        <v>8</v>
      </c>
      <c r="B241" s="15">
        <v>45524.552083333336</v>
      </c>
      <c r="C241">
        <v>0.87285815943213341</v>
      </c>
      <c r="D241">
        <v>0.69228986967299033</v>
      </c>
    </row>
    <row r="242" spans="1:4" x14ac:dyDescent="0.25">
      <c r="A242" t="s">
        <v>8</v>
      </c>
      <c r="B242" s="15">
        <v>45524.59375</v>
      </c>
      <c r="C242">
        <v>0.88063613947415098</v>
      </c>
      <c r="D242">
        <v>0.69228986967299033</v>
      </c>
    </row>
    <row r="243" spans="1:4" x14ac:dyDescent="0.25">
      <c r="A243" t="s">
        <v>8</v>
      </c>
      <c r="B243" s="15">
        <v>45524.635416666664</v>
      </c>
      <c r="C243">
        <v>0.8880003971735162</v>
      </c>
      <c r="D243">
        <v>0.69228986967299033</v>
      </c>
    </row>
    <row r="244" spans="1:4" x14ac:dyDescent="0.25">
      <c r="A244" t="s">
        <v>8</v>
      </c>
      <c r="B244" s="15">
        <v>45524.677083333336</v>
      </c>
      <c r="C244">
        <v>0.89552683403118638</v>
      </c>
      <c r="D244">
        <v>0.69228986967299033</v>
      </c>
    </row>
    <row r="245" spans="1:4" x14ac:dyDescent="0.25">
      <c r="A245" t="s">
        <v>8</v>
      </c>
      <c r="B245" s="15">
        <v>45524.71875</v>
      </c>
      <c r="C245">
        <v>0.90115345789135504</v>
      </c>
      <c r="D245">
        <v>0.69228986967299033</v>
      </c>
    </row>
    <row r="246" spans="1:4" x14ac:dyDescent="0.25">
      <c r="A246" t="s">
        <v>8</v>
      </c>
      <c r="B246" s="15">
        <v>45524.760416666664</v>
      </c>
      <c r="C246">
        <v>0.90645241365615403</v>
      </c>
      <c r="D246">
        <v>0.69228986967299033</v>
      </c>
    </row>
    <row r="247" spans="1:4" x14ac:dyDescent="0.25">
      <c r="A247" t="s">
        <v>8</v>
      </c>
      <c r="B247" s="15">
        <v>45524.802083333336</v>
      </c>
      <c r="C247">
        <v>0.90989789332583881</v>
      </c>
      <c r="D247">
        <v>0.69228986967299033</v>
      </c>
    </row>
    <row r="248" spans="1:4" x14ac:dyDescent="0.25">
      <c r="A248" t="s">
        <v>8</v>
      </c>
      <c r="B248" s="15">
        <v>45524.84375</v>
      </c>
      <c r="C248">
        <v>0.91089082694822643</v>
      </c>
      <c r="D248">
        <v>0.69228986967299033</v>
      </c>
    </row>
    <row r="249" spans="1:4" x14ac:dyDescent="0.25">
      <c r="A249" t="s">
        <v>8</v>
      </c>
      <c r="B249" s="15">
        <v>45524.885416666664</v>
      </c>
      <c r="C249">
        <v>0.91171827163354924</v>
      </c>
      <c r="D249">
        <v>0.69228986967299033</v>
      </c>
    </row>
    <row r="250" spans="1:4" x14ac:dyDescent="0.25">
      <c r="A250" t="s">
        <v>8</v>
      </c>
      <c r="B250" s="15">
        <v>45524.927083333336</v>
      </c>
      <c r="C250">
        <v>0.91196650503914622</v>
      </c>
      <c r="D250">
        <v>0.69228986967299033</v>
      </c>
    </row>
    <row r="251" spans="1:4" x14ac:dyDescent="0.25">
      <c r="A251" t="s">
        <v>8</v>
      </c>
      <c r="B251" s="15">
        <v>45524.96875</v>
      </c>
      <c r="C251">
        <v>0.91196650503914622</v>
      </c>
      <c r="D251">
        <v>0.69228986967299033</v>
      </c>
    </row>
    <row r="252" spans="1:4" x14ac:dyDescent="0.25">
      <c r="A252" t="s">
        <v>8</v>
      </c>
      <c r="B252" s="15">
        <v>45525.010416666664</v>
      </c>
      <c r="C252">
        <v>0.91196650503914622</v>
      </c>
      <c r="D252">
        <v>0.69228986967299033</v>
      </c>
    </row>
    <row r="253" spans="1:4" x14ac:dyDescent="0.25">
      <c r="A253" t="s">
        <v>8</v>
      </c>
      <c r="B253" s="15">
        <v>45525.052083333336</v>
      </c>
      <c r="C253">
        <v>0.91196650503914622</v>
      </c>
      <c r="D253">
        <v>0.69228986967299033</v>
      </c>
    </row>
    <row r="254" spans="1:4" x14ac:dyDescent="0.25">
      <c r="A254" t="s">
        <v>8</v>
      </c>
      <c r="B254" s="15">
        <v>45525.09375</v>
      </c>
      <c r="C254">
        <v>0.91196650503914622</v>
      </c>
      <c r="D254">
        <v>0.69228986967299033</v>
      </c>
    </row>
    <row r="255" spans="1:4" x14ac:dyDescent="0.25">
      <c r="A255" t="s">
        <v>8</v>
      </c>
      <c r="B255" s="15">
        <v>45525.135416666664</v>
      </c>
      <c r="C255">
        <v>0.91196650503914622</v>
      </c>
      <c r="D255">
        <v>0.69228986967299033</v>
      </c>
    </row>
    <row r="256" spans="1:4" x14ac:dyDescent="0.25">
      <c r="A256" t="s">
        <v>8</v>
      </c>
      <c r="B256" s="15">
        <v>45525.177083333336</v>
      </c>
      <c r="C256">
        <v>0.91196650503914622</v>
      </c>
      <c r="D256">
        <v>0.69228986967299033</v>
      </c>
    </row>
    <row r="257" spans="1:4" x14ac:dyDescent="0.25">
      <c r="A257" t="s">
        <v>8</v>
      </c>
      <c r="B257" s="15">
        <v>45525.21875</v>
      </c>
      <c r="C257">
        <v>0.91196650503914622</v>
      </c>
      <c r="D257">
        <v>0.69228986967299033</v>
      </c>
    </row>
    <row r="258" spans="1:4" x14ac:dyDescent="0.25">
      <c r="A258" t="s">
        <v>8</v>
      </c>
      <c r="B258" s="15">
        <v>45525.260416666664</v>
      </c>
      <c r="C258">
        <v>0.91196650503914622</v>
      </c>
      <c r="D258">
        <v>0.69228986967299033</v>
      </c>
    </row>
    <row r="259" spans="1:4" x14ac:dyDescent="0.25">
      <c r="A259" t="s">
        <v>8</v>
      </c>
      <c r="B259" s="15">
        <v>45525.302083333336</v>
      </c>
      <c r="C259">
        <v>0.91196650503914622</v>
      </c>
      <c r="D259">
        <v>0.69228986967299033</v>
      </c>
    </row>
    <row r="260" spans="1:4" x14ac:dyDescent="0.25">
      <c r="A260" t="s">
        <v>8</v>
      </c>
      <c r="B260" s="15">
        <v>45525.34375</v>
      </c>
      <c r="C260">
        <v>0.91303887335132483</v>
      </c>
      <c r="D260">
        <v>0.69526867054015296</v>
      </c>
    </row>
    <row r="261" spans="1:4" x14ac:dyDescent="0.25">
      <c r="A261" t="s">
        <v>8</v>
      </c>
      <c r="B261" s="15">
        <v>45525.385416666664</v>
      </c>
      <c r="C261">
        <v>0.92056861998776396</v>
      </c>
      <c r="D261">
        <v>0.69576513735134682</v>
      </c>
    </row>
    <row r="262" spans="1:4" x14ac:dyDescent="0.25">
      <c r="A262" t="s">
        <v>8</v>
      </c>
      <c r="B262" s="15">
        <v>45525.427083333336</v>
      </c>
      <c r="C262">
        <v>0.92842603471955398</v>
      </c>
      <c r="D262">
        <v>0.70145795678635037</v>
      </c>
    </row>
    <row r="263" spans="1:4" x14ac:dyDescent="0.25">
      <c r="A263" t="s">
        <v>8</v>
      </c>
      <c r="B263" s="15">
        <v>45525.46875</v>
      </c>
      <c r="C263">
        <v>0.93577374352524956</v>
      </c>
      <c r="D263">
        <v>0.72386515886096148</v>
      </c>
    </row>
    <row r="264" spans="1:4" x14ac:dyDescent="0.25">
      <c r="A264" t="s">
        <v>8</v>
      </c>
      <c r="B264" s="15">
        <v>45525.510416666664</v>
      </c>
      <c r="C264">
        <v>0.94065566716865523</v>
      </c>
      <c r="D264">
        <v>0.72452711460921981</v>
      </c>
    </row>
    <row r="265" spans="1:4" x14ac:dyDescent="0.25">
      <c r="A265" t="s">
        <v>8</v>
      </c>
      <c r="B265" s="15">
        <v>45525.552083333336</v>
      </c>
      <c r="C265">
        <v>0.94206232313369498</v>
      </c>
      <c r="D265">
        <v>0.72704254645260169</v>
      </c>
    </row>
    <row r="266" spans="1:4" x14ac:dyDescent="0.25">
      <c r="A266" t="s">
        <v>8</v>
      </c>
      <c r="B266" s="15">
        <v>45525.59375</v>
      </c>
      <c r="C266">
        <v>0.94711304549290642</v>
      </c>
      <c r="D266">
        <v>0.73650851365268721</v>
      </c>
    </row>
    <row r="267" spans="1:4" x14ac:dyDescent="0.25">
      <c r="A267" t="s">
        <v>8</v>
      </c>
      <c r="B267" s="15">
        <v>45525.635416666664</v>
      </c>
      <c r="C267">
        <v>0.95199165935757979</v>
      </c>
      <c r="D267">
        <v>0.74107600831369336</v>
      </c>
    </row>
    <row r="268" spans="1:4" x14ac:dyDescent="0.25">
      <c r="A268" t="s">
        <v>8</v>
      </c>
      <c r="B268" s="15">
        <v>45525.677083333336</v>
      </c>
      <c r="C268">
        <v>0.95773412547371195</v>
      </c>
      <c r="D268">
        <v>0.74147318176265753</v>
      </c>
    </row>
    <row r="269" spans="1:4" x14ac:dyDescent="0.25">
      <c r="A269" t="s">
        <v>8</v>
      </c>
      <c r="B269" s="15">
        <v>45525.71875</v>
      </c>
      <c r="C269">
        <v>0.96294702699124679</v>
      </c>
      <c r="D269">
        <v>0.74147318176265753</v>
      </c>
    </row>
    <row r="270" spans="1:4" x14ac:dyDescent="0.25">
      <c r="A270" t="s">
        <v>8</v>
      </c>
      <c r="B270" s="15">
        <v>45525.760416666664</v>
      </c>
      <c r="C270">
        <v>0.96766677147631963</v>
      </c>
      <c r="D270">
        <v>0.74577589412633694</v>
      </c>
    </row>
    <row r="271" spans="1:4" x14ac:dyDescent="0.25">
      <c r="A271" t="s">
        <v>8</v>
      </c>
      <c r="B271" s="15">
        <v>45525.802083333336</v>
      </c>
      <c r="C271">
        <v>0.97038409982292961</v>
      </c>
      <c r="D271">
        <v>0.76811690063005711</v>
      </c>
    </row>
    <row r="272" spans="1:4" x14ac:dyDescent="0.25">
      <c r="A272" t="s">
        <v>8</v>
      </c>
      <c r="B272" s="15">
        <v>45525.84375</v>
      </c>
      <c r="C272">
        <v>0.97038409982292961</v>
      </c>
      <c r="D272">
        <v>0.76811690063005711</v>
      </c>
    </row>
    <row r="273" spans="1:4" x14ac:dyDescent="0.25">
      <c r="A273" t="s">
        <v>8</v>
      </c>
      <c r="B273" s="15">
        <v>45525.885416666664</v>
      </c>
      <c r="C273">
        <v>0.97038409982292961</v>
      </c>
      <c r="D273">
        <v>0.76811690063005711</v>
      </c>
    </row>
    <row r="274" spans="1:4" x14ac:dyDescent="0.25">
      <c r="A274" t="s">
        <v>8</v>
      </c>
      <c r="B274" s="15">
        <v>45525.927083333336</v>
      </c>
      <c r="C274">
        <v>0.97038409982292961</v>
      </c>
      <c r="D274">
        <v>0.76811690063005711</v>
      </c>
    </row>
    <row r="275" spans="1:4" x14ac:dyDescent="0.25">
      <c r="A275" t="s">
        <v>8</v>
      </c>
      <c r="B275" s="15">
        <v>45525.96875</v>
      </c>
      <c r="C275">
        <v>0.97038409982292961</v>
      </c>
      <c r="D275">
        <v>0.76811690063005711</v>
      </c>
    </row>
    <row r="276" spans="1:4" x14ac:dyDescent="0.25">
      <c r="A276" t="s">
        <v>8</v>
      </c>
      <c r="B276" s="15">
        <v>45526.010416666664</v>
      </c>
      <c r="C276">
        <v>0.97038409982292961</v>
      </c>
      <c r="D276">
        <v>0.76811690063005711</v>
      </c>
    </row>
    <row r="277" spans="1:4" x14ac:dyDescent="0.25">
      <c r="A277" t="s">
        <v>8</v>
      </c>
      <c r="B277" s="15">
        <v>45526.052083333336</v>
      </c>
      <c r="C277">
        <v>0.97038409982292961</v>
      </c>
      <c r="D277">
        <v>0.76811690063005711</v>
      </c>
    </row>
    <row r="278" spans="1:4" x14ac:dyDescent="0.25">
      <c r="A278" t="s">
        <v>8</v>
      </c>
      <c r="B278" s="15">
        <v>45526.09375</v>
      </c>
      <c r="C278">
        <v>0.97038409982292961</v>
      </c>
      <c r="D278">
        <v>0.76811690063005711</v>
      </c>
    </row>
    <row r="279" spans="1:4" x14ac:dyDescent="0.25">
      <c r="A279" t="s">
        <v>8</v>
      </c>
      <c r="B279" s="15">
        <v>45526.135416666664</v>
      </c>
      <c r="C279">
        <v>0.97038409982292961</v>
      </c>
      <c r="D279">
        <v>0.76811690063005711</v>
      </c>
    </row>
    <row r="280" spans="1:4" x14ac:dyDescent="0.25">
      <c r="A280" t="s">
        <v>8</v>
      </c>
      <c r="B280" s="15">
        <v>45526.177083333336</v>
      </c>
      <c r="C280">
        <v>0.97038409982292961</v>
      </c>
      <c r="D280">
        <v>0.76811690063005711</v>
      </c>
    </row>
    <row r="281" spans="1:4" x14ac:dyDescent="0.25">
      <c r="A281" t="s">
        <v>8</v>
      </c>
      <c r="B281" s="15">
        <v>45526.21875</v>
      </c>
      <c r="C281">
        <v>0.97038409982292961</v>
      </c>
      <c r="D281">
        <v>0.76811690063005711</v>
      </c>
    </row>
    <row r="282" spans="1:4" x14ac:dyDescent="0.25">
      <c r="A282" t="s">
        <v>8</v>
      </c>
      <c r="B282" s="15">
        <v>45526.260416666664</v>
      </c>
      <c r="C282">
        <v>0.97038409982292961</v>
      </c>
      <c r="D282">
        <v>0.76811690063005711</v>
      </c>
    </row>
    <row r="283" spans="1:4" x14ac:dyDescent="0.25">
      <c r="A283" t="s">
        <v>8</v>
      </c>
      <c r="B283" s="15">
        <v>45526.302083333336</v>
      </c>
      <c r="C283">
        <v>0.97038409982292961</v>
      </c>
      <c r="D283">
        <v>0.76811690063005711</v>
      </c>
    </row>
    <row r="284" spans="1:4" x14ac:dyDescent="0.25">
      <c r="A284" t="s">
        <v>8</v>
      </c>
      <c r="B284" s="15">
        <v>45526.34375</v>
      </c>
      <c r="C284">
        <v>0.97054627898124357</v>
      </c>
      <c r="D284">
        <v>0.76811690063005711</v>
      </c>
    </row>
    <row r="285" spans="1:4" x14ac:dyDescent="0.25">
      <c r="A285" t="s">
        <v>8</v>
      </c>
      <c r="B285" s="15">
        <v>45526.385416666664</v>
      </c>
      <c r="C285">
        <v>0.97277706985288359</v>
      </c>
      <c r="D285">
        <v>0.77083091919788882</v>
      </c>
    </row>
    <row r="286" spans="1:4" x14ac:dyDescent="0.25">
      <c r="A286" t="s">
        <v>8</v>
      </c>
      <c r="B286" s="15">
        <v>45526.427083333336</v>
      </c>
      <c r="C286">
        <v>0.97575587072004621</v>
      </c>
      <c r="D286">
        <v>0.7733132532538578</v>
      </c>
    </row>
    <row r="287" spans="1:4" x14ac:dyDescent="0.25">
      <c r="A287" t="s">
        <v>8</v>
      </c>
      <c r="B287" s="15">
        <v>45526.46875</v>
      </c>
      <c r="C287">
        <v>0.97881741605574124</v>
      </c>
      <c r="D287">
        <v>0.7733132532538578</v>
      </c>
    </row>
    <row r="288" spans="1:4" x14ac:dyDescent="0.25">
      <c r="A288" t="s">
        <v>8</v>
      </c>
      <c r="B288" s="15">
        <v>45526.510416666664</v>
      </c>
      <c r="C288">
        <v>0.98113426117464564</v>
      </c>
      <c r="D288">
        <v>0.7733132532538578</v>
      </c>
    </row>
    <row r="289" spans="1:4" x14ac:dyDescent="0.25">
      <c r="A289" t="s">
        <v>8</v>
      </c>
      <c r="B289" s="15">
        <v>45526.552083333336</v>
      </c>
      <c r="C289">
        <v>0.98196170585996845</v>
      </c>
      <c r="D289">
        <v>0.7733132532538578</v>
      </c>
    </row>
    <row r="290" spans="1:4" x14ac:dyDescent="0.25">
      <c r="A290" t="s">
        <v>8</v>
      </c>
      <c r="B290" s="15">
        <v>45526.59375</v>
      </c>
      <c r="C290">
        <v>0.98444734969466963</v>
      </c>
      <c r="D290">
        <v>0.77480265368500278</v>
      </c>
    </row>
    <row r="291" spans="1:4" x14ac:dyDescent="0.25">
      <c r="A291" t="s">
        <v>8</v>
      </c>
      <c r="B291" s="15">
        <v>45526.635416666664</v>
      </c>
      <c r="C291">
        <v>0.98659539609777724</v>
      </c>
      <c r="D291">
        <v>0.78211726470325782</v>
      </c>
    </row>
    <row r="292" spans="1:4" x14ac:dyDescent="0.25">
      <c r="A292" t="s">
        <v>8</v>
      </c>
      <c r="B292" s="15">
        <v>45526.677083333336</v>
      </c>
      <c r="C292">
        <v>0.98849851887401075</v>
      </c>
      <c r="D292">
        <v>0.78956426687116454</v>
      </c>
    </row>
    <row r="293" spans="1:4" x14ac:dyDescent="0.25">
      <c r="A293" t="s">
        <v>8</v>
      </c>
      <c r="B293" s="15">
        <v>45526.71875</v>
      </c>
      <c r="C293">
        <v>0.98990517483905982</v>
      </c>
      <c r="D293">
        <v>0.78956426687116454</v>
      </c>
    </row>
    <row r="294" spans="1:4" x14ac:dyDescent="0.25">
      <c r="A294" t="s">
        <v>8</v>
      </c>
      <c r="B294" s="15">
        <v>45526.760416666664</v>
      </c>
      <c r="C294">
        <v>0.99139457527264119</v>
      </c>
      <c r="D294">
        <v>0.78956426687116454</v>
      </c>
    </row>
    <row r="295" spans="1:4" x14ac:dyDescent="0.25">
      <c r="A295" t="s">
        <v>8</v>
      </c>
      <c r="B295" s="15">
        <v>45526.802083333336</v>
      </c>
      <c r="C295">
        <v>0.99247025336356098</v>
      </c>
      <c r="D295">
        <v>0.78956426687116454</v>
      </c>
    </row>
    <row r="296" spans="1:4" x14ac:dyDescent="0.25">
      <c r="A296" t="s">
        <v>8</v>
      </c>
      <c r="B296" s="15">
        <v>45526.84375</v>
      </c>
      <c r="C296">
        <v>0.99271848676915797</v>
      </c>
      <c r="D296">
        <v>0.78956426687116454</v>
      </c>
    </row>
    <row r="297" spans="1:4" x14ac:dyDescent="0.25">
      <c r="A297" t="s">
        <v>8</v>
      </c>
      <c r="B297" s="15">
        <v>45526.885416666664</v>
      </c>
      <c r="C297">
        <v>0.99271848676915797</v>
      </c>
      <c r="D297">
        <v>0.78956426687116454</v>
      </c>
    </row>
    <row r="298" spans="1:4" x14ac:dyDescent="0.25">
      <c r="A298" t="s">
        <v>8</v>
      </c>
      <c r="B298" s="15">
        <v>45526.927083333336</v>
      </c>
      <c r="C298">
        <v>0.99271848676915797</v>
      </c>
      <c r="D298">
        <v>0.78956426687116454</v>
      </c>
    </row>
    <row r="299" spans="1:4" x14ac:dyDescent="0.25">
      <c r="A299" t="s">
        <v>8</v>
      </c>
      <c r="B299" s="15">
        <v>45526.96875</v>
      </c>
      <c r="C299">
        <v>0.99271848676915797</v>
      </c>
      <c r="D299">
        <v>0.78956426687116454</v>
      </c>
    </row>
    <row r="300" spans="1:4" x14ac:dyDescent="0.25">
      <c r="A300" t="s">
        <v>8</v>
      </c>
      <c r="B300" s="15">
        <v>45527.010416666664</v>
      </c>
      <c r="C300">
        <v>0.99271848676915797</v>
      </c>
      <c r="D300">
        <v>0.78956426687116454</v>
      </c>
    </row>
    <row r="301" spans="1:4" x14ac:dyDescent="0.25">
      <c r="A301" t="s">
        <v>8</v>
      </c>
      <c r="B301" s="15">
        <v>45527.052083333336</v>
      </c>
      <c r="C301">
        <v>0.99271848676915797</v>
      </c>
      <c r="D301">
        <v>0.78956426687116454</v>
      </c>
    </row>
    <row r="302" spans="1:4" x14ac:dyDescent="0.25">
      <c r="A302" t="s">
        <v>8</v>
      </c>
      <c r="B302" s="15">
        <v>45527.09375</v>
      </c>
      <c r="C302">
        <v>0.99271848676915797</v>
      </c>
      <c r="D302">
        <v>0.78956426687116454</v>
      </c>
    </row>
    <row r="303" spans="1:4" x14ac:dyDescent="0.25">
      <c r="A303" t="s">
        <v>8</v>
      </c>
      <c r="B303" s="15">
        <v>45527.135416666664</v>
      </c>
      <c r="C303">
        <v>0.99271848676915797</v>
      </c>
      <c r="D303">
        <v>0.78956426687116454</v>
      </c>
    </row>
    <row r="304" spans="1:4" x14ac:dyDescent="0.25">
      <c r="A304" t="s">
        <v>8</v>
      </c>
      <c r="B304" s="15">
        <v>45527.177083333336</v>
      </c>
      <c r="C304">
        <v>0.99271848676915797</v>
      </c>
      <c r="D304">
        <v>0.78956426687116454</v>
      </c>
    </row>
    <row r="305" spans="1:4" x14ac:dyDescent="0.25">
      <c r="A305" t="s">
        <v>8</v>
      </c>
      <c r="B305" s="15">
        <v>45527.21875</v>
      </c>
      <c r="C305">
        <v>0.99271848676915797</v>
      </c>
      <c r="D305">
        <v>0.78956426687116454</v>
      </c>
    </row>
    <row r="306" spans="1:4" x14ac:dyDescent="0.25">
      <c r="A306" t="s">
        <v>8</v>
      </c>
      <c r="B306" s="15">
        <v>45527.260416666664</v>
      </c>
      <c r="C306">
        <v>0.99271848676915797</v>
      </c>
      <c r="D306">
        <v>0.78956426687116454</v>
      </c>
    </row>
    <row r="307" spans="1:4" x14ac:dyDescent="0.25">
      <c r="A307" t="s">
        <v>8</v>
      </c>
      <c r="B307" s="15">
        <v>45527.302083333336</v>
      </c>
      <c r="C307">
        <v>0.99271848676915797</v>
      </c>
      <c r="D307">
        <v>0.78956426687116454</v>
      </c>
    </row>
    <row r="308" spans="1:4" x14ac:dyDescent="0.25">
      <c r="A308" t="s">
        <v>8</v>
      </c>
      <c r="B308" s="15">
        <v>45527.34375</v>
      </c>
      <c r="C308">
        <v>0.99271848676915797</v>
      </c>
      <c r="D308">
        <v>0.78956426687116454</v>
      </c>
    </row>
    <row r="309" spans="1:4" x14ac:dyDescent="0.25">
      <c r="A309" t="s">
        <v>8</v>
      </c>
      <c r="B309" s="15">
        <v>45527.385416666664</v>
      </c>
      <c r="C309">
        <v>0.99271848676915797</v>
      </c>
      <c r="D309">
        <v>0.79800420266145877</v>
      </c>
    </row>
    <row r="310" spans="1:4" x14ac:dyDescent="0.25">
      <c r="A310" t="s">
        <v>8</v>
      </c>
      <c r="B310" s="15">
        <v>45527.427083333336</v>
      </c>
      <c r="C310">
        <v>0.99271848676915797</v>
      </c>
      <c r="D310">
        <v>0.80313435971046121</v>
      </c>
    </row>
    <row r="311" spans="1:4" x14ac:dyDescent="0.25">
      <c r="A311" t="s">
        <v>8</v>
      </c>
      <c r="B311" s="15">
        <v>45527.46875</v>
      </c>
      <c r="C311">
        <v>0.99271848676915797</v>
      </c>
      <c r="D311">
        <v>0.80399490218319725</v>
      </c>
    </row>
    <row r="312" spans="1:4" x14ac:dyDescent="0.25">
      <c r="A312" t="s">
        <v>8</v>
      </c>
      <c r="B312" s="15">
        <v>45527.510416666664</v>
      </c>
      <c r="C312">
        <v>0.99288397570622244</v>
      </c>
      <c r="D312">
        <v>0.80399490218319725</v>
      </c>
    </row>
    <row r="313" spans="1:4" x14ac:dyDescent="0.25">
      <c r="A313" t="s">
        <v>8</v>
      </c>
      <c r="B313" s="15">
        <v>45527.552083333336</v>
      </c>
      <c r="C313">
        <v>0.9934631869859486</v>
      </c>
      <c r="D313">
        <v>0.80399490218319725</v>
      </c>
    </row>
    <row r="314" spans="1:4" x14ac:dyDescent="0.25">
      <c r="A314" t="s">
        <v>8</v>
      </c>
      <c r="B314" s="15">
        <v>45527.59375</v>
      </c>
      <c r="C314">
        <v>0.99379416486007777</v>
      </c>
      <c r="D314">
        <v>0.80399490218319725</v>
      </c>
    </row>
    <row r="315" spans="1:4" x14ac:dyDescent="0.25">
      <c r="A315" t="s">
        <v>8</v>
      </c>
      <c r="B315" s="15">
        <v>45527.635416666664</v>
      </c>
      <c r="C315">
        <v>0.99404239826567464</v>
      </c>
      <c r="D315">
        <v>0.80399490218319725</v>
      </c>
    </row>
    <row r="316" spans="1:4" x14ac:dyDescent="0.25">
      <c r="A316" t="s">
        <v>8</v>
      </c>
      <c r="B316" s="15">
        <v>45527.677083333336</v>
      </c>
      <c r="C316">
        <v>0.99412514273420682</v>
      </c>
      <c r="D316">
        <v>0.80399490218319725</v>
      </c>
    </row>
    <row r="317" spans="1:4" x14ac:dyDescent="0.25">
      <c r="A317" t="s">
        <v>8</v>
      </c>
      <c r="B317" s="15">
        <v>45527.71875</v>
      </c>
      <c r="C317">
        <v>0.99445612060833599</v>
      </c>
      <c r="D317">
        <v>0.80399490218319725</v>
      </c>
    </row>
    <row r="318" spans="1:4" x14ac:dyDescent="0.25">
      <c r="A318" t="s">
        <v>8</v>
      </c>
      <c r="B318" s="15">
        <v>45527.760416666664</v>
      </c>
      <c r="C318">
        <v>0.99478709848246516</v>
      </c>
      <c r="D318">
        <v>0.80399490218319725</v>
      </c>
    </row>
    <row r="319" spans="1:4" x14ac:dyDescent="0.25">
      <c r="A319" t="s">
        <v>8</v>
      </c>
      <c r="B319" s="15">
        <v>45527.802083333336</v>
      </c>
      <c r="C319">
        <v>0.99511807635659444</v>
      </c>
      <c r="D319">
        <v>0.80399490218319725</v>
      </c>
    </row>
    <row r="320" spans="1:4" x14ac:dyDescent="0.25">
      <c r="A320" t="s">
        <v>8</v>
      </c>
      <c r="B320" s="15">
        <v>45527.84375</v>
      </c>
      <c r="C320">
        <v>0.99544905423072361</v>
      </c>
      <c r="D320">
        <v>0.80399490218319725</v>
      </c>
    </row>
    <row r="321" spans="1:4" x14ac:dyDescent="0.25">
      <c r="A321" t="s">
        <v>8</v>
      </c>
      <c r="B321" s="15">
        <v>45527.885416666664</v>
      </c>
      <c r="C321">
        <v>0.99578003210485277</v>
      </c>
      <c r="D321">
        <v>0.80399490218319725</v>
      </c>
    </row>
    <row r="322" spans="1:4" x14ac:dyDescent="0.25">
      <c r="A322" t="s">
        <v>8</v>
      </c>
      <c r="B322" s="15">
        <v>45527.927083333336</v>
      </c>
      <c r="C322">
        <v>0.99611100997898205</v>
      </c>
      <c r="D322">
        <v>0.80399490218319725</v>
      </c>
    </row>
    <row r="323" spans="1:4" x14ac:dyDescent="0.25">
      <c r="A323" t="s">
        <v>8</v>
      </c>
      <c r="B323" s="15">
        <v>45527.96875</v>
      </c>
      <c r="C323">
        <v>0.99644198785311122</v>
      </c>
      <c r="D323">
        <v>0.80399490218319725</v>
      </c>
    </row>
    <row r="324" spans="1:4" x14ac:dyDescent="0.25">
      <c r="A324" t="s">
        <v>8</v>
      </c>
      <c r="B324" s="15">
        <v>45528.010416666664</v>
      </c>
      <c r="C324">
        <v>0.99669022125870799</v>
      </c>
      <c r="D324">
        <v>0.80399490218319725</v>
      </c>
    </row>
    <row r="325" spans="1:4" x14ac:dyDescent="0.25">
      <c r="A325" t="s">
        <v>8</v>
      </c>
      <c r="B325" s="15">
        <v>45528.052083333336</v>
      </c>
      <c r="C325">
        <v>0.99669022125870799</v>
      </c>
      <c r="D325">
        <v>0.80399490218319725</v>
      </c>
    </row>
    <row r="326" spans="1:4" x14ac:dyDescent="0.25">
      <c r="A326" t="s">
        <v>8</v>
      </c>
      <c r="B326" s="15">
        <v>45528.09375</v>
      </c>
      <c r="C326">
        <v>0.99669022125870799</v>
      </c>
      <c r="D326">
        <v>0.80399490218319725</v>
      </c>
    </row>
    <row r="327" spans="1:4" x14ac:dyDescent="0.25">
      <c r="A327" t="s">
        <v>8</v>
      </c>
      <c r="B327" s="15">
        <v>45528.135416666664</v>
      </c>
      <c r="C327">
        <v>0.99669022125870799</v>
      </c>
      <c r="D327">
        <v>0.80399490218319725</v>
      </c>
    </row>
    <row r="328" spans="1:4" x14ac:dyDescent="0.25">
      <c r="A328" t="s">
        <v>8</v>
      </c>
      <c r="B328" s="15">
        <v>45528.177083333336</v>
      </c>
      <c r="C328">
        <v>0.99669022125870799</v>
      </c>
      <c r="D328">
        <v>0.80399490218319725</v>
      </c>
    </row>
    <row r="329" spans="1:4" x14ac:dyDescent="0.25">
      <c r="A329" t="s">
        <v>8</v>
      </c>
      <c r="B329" s="15">
        <v>45528.21875</v>
      </c>
      <c r="C329">
        <v>0.99669022125870799</v>
      </c>
      <c r="D329">
        <v>0.80399490218319725</v>
      </c>
    </row>
    <row r="330" spans="1:4" x14ac:dyDescent="0.25">
      <c r="A330" t="s">
        <v>8</v>
      </c>
      <c r="B330" s="15">
        <v>45528.260416666664</v>
      </c>
      <c r="C330">
        <v>0.99669022125870799</v>
      </c>
      <c r="D330">
        <v>0.80399490218319725</v>
      </c>
    </row>
    <row r="331" spans="1:4" x14ac:dyDescent="0.25">
      <c r="A331" t="s">
        <v>8</v>
      </c>
      <c r="B331" s="15">
        <v>45528.302083333336</v>
      </c>
      <c r="C331">
        <v>0.99669022125870799</v>
      </c>
      <c r="D331">
        <v>0.80399490218319725</v>
      </c>
    </row>
    <row r="332" spans="1:4" x14ac:dyDescent="0.25">
      <c r="A332" t="s">
        <v>8</v>
      </c>
      <c r="B332" s="15">
        <v>45528.34375</v>
      </c>
      <c r="C332">
        <v>0.99669022125870799</v>
      </c>
      <c r="D332">
        <v>0.80399490218319725</v>
      </c>
    </row>
    <row r="333" spans="1:4" x14ac:dyDescent="0.25">
      <c r="A333" t="s">
        <v>8</v>
      </c>
      <c r="B333" s="15">
        <v>45528.385416666664</v>
      </c>
      <c r="C333">
        <v>0.99669022125870799</v>
      </c>
      <c r="D333">
        <v>0.83957502365208492</v>
      </c>
    </row>
    <row r="334" spans="1:4" x14ac:dyDescent="0.25">
      <c r="A334" t="s">
        <v>8</v>
      </c>
      <c r="B334" s="15">
        <v>45528.427083333336</v>
      </c>
      <c r="C334">
        <v>0.99669022125870799</v>
      </c>
      <c r="D334">
        <v>0.83957502365208492</v>
      </c>
    </row>
    <row r="335" spans="1:4" x14ac:dyDescent="0.25">
      <c r="A335" t="s">
        <v>8</v>
      </c>
      <c r="B335" s="15">
        <v>45528.46875</v>
      </c>
      <c r="C335">
        <v>0.99677296572724039</v>
      </c>
      <c r="D335">
        <v>0.83957502365208492</v>
      </c>
    </row>
    <row r="336" spans="1:4" x14ac:dyDescent="0.25">
      <c r="A336" t="s">
        <v>8</v>
      </c>
      <c r="B336" s="15">
        <v>45528.510416666664</v>
      </c>
      <c r="C336">
        <v>0.99710394360136956</v>
      </c>
      <c r="D336">
        <v>0.83957502365208492</v>
      </c>
    </row>
    <row r="337" spans="1:4" x14ac:dyDescent="0.25">
      <c r="A337" t="s">
        <v>8</v>
      </c>
      <c r="B337" s="15">
        <v>45528.552083333336</v>
      </c>
      <c r="C337">
        <v>0.99743492147549884</v>
      </c>
      <c r="D337">
        <v>0.83957502365208492</v>
      </c>
    </row>
    <row r="338" spans="1:4" x14ac:dyDescent="0.25">
      <c r="A338" t="s">
        <v>8</v>
      </c>
      <c r="B338" s="15">
        <v>45528.59375</v>
      </c>
      <c r="C338">
        <v>0.997765899349628</v>
      </c>
      <c r="D338">
        <v>0.83957502365208492</v>
      </c>
    </row>
    <row r="339" spans="1:4" x14ac:dyDescent="0.25">
      <c r="A339" t="s">
        <v>8</v>
      </c>
      <c r="B339" s="15">
        <v>45528.635416666664</v>
      </c>
      <c r="C339">
        <v>0.99809687722375717</v>
      </c>
      <c r="D339">
        <v>0.83957502365208492</v>
      </c>
    </row>
    <row r="340" spans="1:4" x14ac:dyDescent="0.25">
      <c r="A340" t="s">
        <v>8</v>
      </c>
      <c r="B340" s="15">
        <v>45528.677083333336</v>
      </c>
      <c r="C340">
        <v>0.99842785509788645</v>
      </c>
      <c r="D340">
        <v>0.83957502365208492</v>
      </c>
    </row>
    <row r="341" spans="1:4" x14ac:dyDescent="0.25">
      <c r="A341" t="s">
        <v>8</v>
      </c>
      <c r="B341" s="15">
        <v>45528.71875</v>
      </c>
      <c r="C341">
        <v>0.99875883297201562</v>
      </c>
      <c r="D341">
        <v>0.83957502365208492</v>
      </c>
    </row>
    <row r="342" spans="1:4" x14ac:dyDescent="0.25">
      <c r="A342" t="s">
        <v>8</v>
      </c>
      <c r="B342" s="15">
        <v>45528.760416666664</v>
      </c>
      <c r="C342">
        <v>0.99908981084614479</v>
      </c>
      <c r="D342">
        <v>0.83957502365208492</v>
      </c>
    </row>
    <row r="343" spans="1:4" x14ac:dyDescent="0.25">
      <c r="A343" t="s">
        <v>8</v>
      </c>
      <c r="B343" s="15">
        <v>45528.802083333336</v>
      </c>
      <c r="C343">
        <v>0.99942078872027396</v>
      </c>
      <c r="D343">
        <v>0.83957502365208492</v>
      </c>
    </row>
    <row r="344" spans="1:4" x14ac:dyDescent="0.25">
      <c r="A344" t="s">
        <v>8</v>
      </c>
      <c r="B344" s="15">
        <v>45528.84375</v>
      </c>
      <c r="C344">
        <v>0.99975176659440324</v>
      </c>
      <c r="D344">
        <v>0.83957502365208492</v>
      </c>
    </row>
    <row r="345" spans="1:4" x14ac:dyDescent="0.25">
      <c r="A345" t="s">
        <v>8</v>
      </c>
      <c r="B345" s="15">
        <v>45528.885416666664</v>
      </c>
      <c r="C345">
        <v>1</v>
      </c>
      <c r="D345">
        <v>0.83957502365208492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CA3CD-0133-4BB4-8ED8-3542A598E964}">
  <dimension ref="A1:E386"/>
  <sheetViews>
    <sheetView topLeftCell="A235" workbookViewId="0">
      <selection activeCell="D195" sqref="B195:D195"/>
    </sheetView>
  </sheetViews>
  <sheetFormatPr defaultRowHeight="15" x14ac:dyDescent="0.25"/>
  <cols>
    <col min="1" max="5" width="8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9</v>
      </c>
      <c r="B2" s="15">
        <v>45514.59375</v>
      </c>
    </row>
    <row r="3" spans="1:5" x14ac:dyDescent="0.25">
      <c r="A3" t="s">
        <v>9</v>
      </c>
      <c r="B3" s="15">
        <v>45514.635416666664</v>
      </c>
    </row>
    <row r="4" spans="1:5" x14ac:dyDescent="0.25">
      <c r="A4" t="s">
        <v>9</v>
      </c>
      <c r="B4" s="15">
        <v>45514.677083333336</v>
      </c>
    </row>
    <row r="5" spans="1:5" x14ac:dyDescent="0.25">
      <c r="A5" t="s">
        <v>9</v>
      </c>
      <c r="B5" s="15">
        <v>45514.71875</v>
      </c>
    </row>
    <row r="6" spans="1:5" x14ac:dyDescent="0.25">
      <c r="A6" t="s">
        <v>9</v>
      </c>
      <c r="B6" s="15">
        <v>45514.760416666664</v>
      </c>
    </row>
    <row r="7" spans="1:5" x14ac:dyDescent="0.25">
      <c r="A7" t="s">
        <v>9</v>
      </c>
      <c r="B7" s="15">
        <v>45514.802083333336</v>
      </c>
    </row>
    <row r="8" spans="1:5" x14ac:dyDescent="0.25">
      <c r="A8" t="s">
        <v>9</v>
      </c>
      <c r="B8" s="15">
        <v>45514.84375</v>
      </c>
    </row>
    <row r="9" spans="1:5" x14ac:dyDescent="0.25">
      <c r="A9" t="s">
        <v>9</v>
      </c>
      <c r="B9" s="15">
        <v>45514.885416666664</v>
      </c>
    </row>
    <row r="10" spans="1:5" x14ac:dyDescent="0.25">
      <c r="A10" t="s">
        <v>9</v>
      </c>
      <c r="B10" s="15">
        <v>45514.927083333336</v>
      </c>
    </row>
    <row r="11" spans="1:5" x14ac:dyDescent="0.25">
      <c r="A11" t="s">
        <v>9</v>
      </c>
      <c r="B11" s="15">
        <v>45514.96875</v>
      </c>
    </row>
    <row r="12" spans="1:5" x14ac:dyDescent="0.25">
      <c r="A12" t="s">
        <v>9</v>
      </c>
      <c r="B12" s="15">
        <v>45515.010416666664</v>
      </c>
    </row>
    <row r="13" spans="1:5" x14ac:dyDescent="0.25">
      <c r="A13" t="s">
        <v>9</v>
      </c>
      <c r="B13" s="15">
        <v>45515.052083333336</v>
      </c>
    </row>
    <row r="14" spans="1:5" x14ac:dyDescent="0.25">
      <c r="A14" t="s">
        <v>9</v>
      </c>
      <c r="B14" s="15">
        <v>45515.09375</v>
      </c>
    </row>
    <row r="15" spans="1:5" x14ac:dyDescent="0.25">
      <c r="A15" t="s">
        <v>9</v>
      </c>
      <c r="B15" s="15">
        <v>45515.135416666664</v>
      </c>
    </row>
    <row r="16" spans="1:5" x14ac:dyDescent="0.25">
      <c r="A16" t="s">
        <v>9</v>
      </c>
      <c r="B16" s="15">
        <v>45515.177083333336</v>
      </c>
    </row>
    <row r="17" spans="1:3" x14ac:dyDescent="0.25">
      <c r="A17" t="s">
        <v>9</v>
      </c>
      <c r="B17" s="15">
        <v>45515.21875</v>
      </c>
    </row>
    <row r="18" spans="1:3" x14ac:dyDescent="0.25">
      <c r="A18" t="s">
        <v>9</v>
      </c>
      <c r="B18" s="15">
        <v>45515.260416666664</v>
      </c>
    </row>
    <row r="19" spans="1:3" x14ac:dyDescent="0.25">
      <c r="A19" t="s">
        <v>9</v>
      </c>
      <c r="B19" s="15">
        <v>45515.302083333336</v>
      </c>
    </row>
    <row r="20" spans="1:3" x14ac:dyDescent="0.25">
      <c r="A20" t="s">
        <v>9</v>
      </c>
      <c r="B20" s="15">
        <v>45515.34375</v>
      </c>
    </row>
    <row r="21" spans="1:3" x14ac:dyDescent="0.25">
      <c r="A21" t="s">
        <v>9</v>
      </c>
      <c r="B21" s="15">
        <v>45515.385416666664</v>
      </c>
    </row>
    <row r="22" spans="1:3" x14ac:dyDescent="0.25">
      <c r="A22" t="s">
        <v>9</v>
      </c>
      <c r="B22" s="15">
        <v>45515.427083333336</v>
      </c>
    </row>
    <row r="23" spans="1:3" x14ac:dyDescent="0.25">
      <c r="A23" t="s">
        <v>9</v>
      </c>
      <c r="B23" s="15">
        <v>45515.46875</v>
      </c>
    </row>
    <row r="24" spans="1:3" x14ac:dyDescent="0.25">
      <c r="A24" t="s">
        <v>9</v>
      </c>
      <c r="B24" s="15">
        <v>45515.510416666664</v>
      </c>
    </row>
    <row r="25" spans="1:3" x14ac:dyDescent="0.25">
      <c r="A25" t="s">
        <v>9</v>
      </c>
      <c r="B25" s="15">
        <v>45515.552083333336</v>
      </c>
    </row>
    <row r="26" spans="1:3" x14ac:dyDescent="0.25">
      <c r="A26" t="s">
        <v>9</v>
      </c>
      <c r="B26" s="15">
        <v>45515.59375</v>
      </c>
    </row>
    <row r="27" spans="1:3" x14ac:dyDescent="0.25">
      <c r="A27" t="s">
        <v>9</v>
      </c>
      <c r="B27" s="15">
        <v>45515.635416666664</v>
      </c>
    </row>
    <row r="28" spans="1:3" x14ac:dyDescent="0.25">
      <c r="A28" t="s">
        <v>9</v>
      </c>
      <c r="B28" s="15">
        <v>45515.677083333336</v>
      </c>
    </row>
    <row r="29" spans="1:3" x14ac:dyDescent="0.25">
      <c r="A29" t="s">
        <v>9</v>
      </c>
      <c r="B29" s="15">
        <v>45515.71875</v>
      </c>
    </row>
    <row r="30" spans="1:3" x14ac:dyDescent="0.25">
      <c r="A30" t="s">
        <v>9</v>
      </c>
      <c r="B30" s="15">
        <v>45515.760416666664</v>
      </c>
      <c r="C30">
        <v>1.8768346058272001E-5</v>
      </c>
    </row>
    <row r="31" spans="1:3" x14ac:dyDescent="0.25">
      <c r="A31" t="s">
        <v>9</v>
      </c>
      <c r="B31" s="15">
        <v>45515.802083333336</v>
      </c>
      <c r="C31">
        <v>9.3841730291360003E-5</v>
      </c>
    </row>
    <row r="32" spans="1:3" x14ac:dyDescent="0.25">
      <c r="A32" t="s">
        <v>9</v>
      </c>
      <c r="B32" s="15">
        <v>45515.84375</v>
      </c>
      <c r="C32">
        <v>1.6891511452444801E-4</v>
      </c>
    </row>
    <row r="33" spans="1:3" x14ac:dyDescent="0.25">
      <c r="A33" t="s">
        <v>9</v>
      </c>
      <c r="B33" s="15">
        <v>45515.885416666664</v>
      </c>
      <c r="C33">
        <v>2.43988498757536E-4</v>
      </c>
    </row>
    <row r="34" spans="1:3" x14ac:dyDescent="0.25">
      <c r="A34" t="s">
        <v>9</v>
      </c>
      <c r="B34" s="15">
        <v>45515.927083333336</v>
      </c>
      <c r="C34">
        <v>3.0029353693235202E-4</v>
      </c>
    </row>
    <row r="35" spans="1:3" x14ac:dyDescent="0.25">
      <c r="A35" t="s">
        <v>9</v>
      </c>
      <c r="B35" s="15">
        <v>45515.96875</v>
      </c>
      <c r="C35">
        <v>3.0029353693235202E-4</v>
      </c>
    </row>
    <row r="36" spans="1:3" x14ac:dyDescent="0.25">
      <c r="A36" t="s">
        <v>9</v>
      </c>
      <c r="B36" s="15">
        <v>45516.010416666664</v>
      </c>
      <c r="C36">
        <v>3.0029353693235202E-4</v>
      </c>
    </row>
    <row r="37" spans="1:3" x14ac:dyDescent="0.25">
      <c r="A37" t="s">
        <v>9</v>
      </c>
      <c r="B37" s="15">
        <v>45516.052083333336</v>
      </c>
      <c r="C37">
        <v>3.0029353693235202E-4</v>
      </c>
    </row>
    <row r="38" spans="1:3" x14ac:dyDescent="0.25">
      <c r="A38" t="s">
        <v>9</v>
      </c>
      <c r="B38" s="15">
        <v>45516.09375</v>
      </c>
      <c r="C38">
        <v>3.1906188299062402E-4</v>
      </c>
    </row>
    <row r="39" spans="1:3" x14ac:dyDescent="0.25">
      <c r="A39" t="s">
        <v>9</v>
      </c>
      <c r="B39" s="15">
        <v>45516.135416666664</v>
      </c>
      <c r="C39">
        <v>3.9413526722371201E-4</v>
      </c>
    </row>
    <row r="40" spans="1:3" x14ac:dyDescent="0.25">
      <c r="A40" t="s">
        <v>9</v>
      </c>
      <c r="B40" s="15">
        <v>45516.177083333336</v>
      </c>
      <c r="C40">
        <v>4.692086514568E-4</v>
      </c>
    </row>
    <row r="41" spans="1:3" x14ac:dyDescent="0.25">
      <c r="A41" t="s">
        <v>9</v>
      </c>
      <c r="B41" s="15">
        <v>45516.21875</v>
      </c>
      <c r="C41">
        <v>5.4428203568988799E-4</v>
      </c>
    </row>
    <row r="42" spans="1:3" x14ac:dyDescent="0.25">
      <c r="A42" t="s">
        <v>9</v>
      </c>
      <c r="B42" s="15">
        <v>45516.260416666664</v>
      </c>
      <c r="C42">
        <v>6.0058707386470404E-4</v>
      </c>
    </row>
    <row r="43" spans="1:3" x14ac:dyDescent="0.25">
      <c r="A43" t="s">
        <v>9</v>
      </c>
      <c r="B43" s="15">
        <v>45516.302083333336</v>
      </c>
      <c r="C43">
        <v>6.0058707386470404E-4</v>
      </c>
    </row>
    <row r="44" spans="1:3" x14ac:dyDescent="0.25">
      <c r="A44" t="s">
        <v>9</v>
      </c>
      <c r="B44" s="15">
        <v>45516.34375</v>
      </c>
      <c r="C44">
        <v>6.0058707386470404E-4</v>
      </c>
    </row>
    <row r="45" spans="1:3" x14ac:dyDescent="0.25">
      <c r="A45" t="s">
        <v>9</v>
      </c>
      <c r="B45" s="15">
        <v>45516.385416666664</v>
      </c>
      <c r="C45">
        <v>6.0058707386470404E-4</v>
      </c>
    </row>
    <row r="46" spans="1:3" x14ac:dyDescent="0.25">
      <c r="A46" t="s">
        <v>9</v>
      </c>
      <c r="B46" s="15">
        <v>45516.427083333336</v>
      </c>
      <c r="C46">
        <v>1.0510273792632321E-3</v>
      </c>
    </row>
    <row r="47" spans="1:3" x14ac:dyDescent="0.25">
      <c r="A47" t="s">
        <v>9</v>
      </c>
      <c r="B47" s="15">
        <v>45516.46875</v>
      </c>
      <c r="C47">
        <v>1.9894446821768319E-3</v>
      </c>
    </row>
    <row r="48" spans="1:3" x14ac:dyDescent="0.25">
      <c r="A48" t="s">
        <v>9</v>
      </c>
      <c r="B48" s="15">
        <v>45516.510416666664</v>
      </c>
      <c r="C48">
        <v>2.9278619850904319E-3</v>
      </c>
    </row>
    <row r="49" spans="1:4" x14ac:dyDescent="0.25">
      <c r="A49" t="s">
        <v>9</v>
      </c>
      <c r="B49" s="15">
        <v>45516.552083333336</v>
      </c>
      <c r="C49">
        <v>3.265692214139328E-3</v>
      </c>
    </row>
    <row r="50" spans="1:4" x14ac:dyDescent="0.25">
      <c r="A50" t="s">
        <v>9</v>
      </c>
      <c r="B50" s="15">
        <v>45516.59375</v>
      </c>
      <c r="C50">
        <v>4.7859282448593603E-3</v>
      </c>
    </row>
    <row r="51" spans="1:4" x14ac:dyDescent="0.25">
      <c r="A51" t="s">
        <v>9</v>
      </c>
      <c r="B51" s="15">
        <v>45516.635416666664</v>
      </c>
      <c r="C51">
        <v>5.9683340465304961E-3</v>
      </c>
    </row>
    <row r="52" spans="1:4" x14ac:dyDescent="0.25">
      <c r="A52" t="s">
        <v>9</v>
      </c>
      <c r="B52" s="15">
        <v>45516.677083333336</v>
      </c>
      <c r="C52">
        <v>6.6439945046282882E-3</v>
      </c>
    </row>
    <row r="53" spans="1:4" x14ac:dyDescent="0.25">
      <c r="A53" t="s">
        <v>9</v>
      </c>
      <c r="B53" s="15">
        <v>45516.71875</v>
      </c>
      <c r="C53">
        <v>7.0193614257937284E-3</v>
      </c>
    </row>
    <row r="54" spans="1:4" x14ac:dyDescent="0.25">
      <c r="A54" t="s">
        <v>9</v>
      </c>
      <c r="B54" s="15">
        <v>45516.760416666664</v>
      </c>
      <c r="C54">
        <v>7.3196549627260804E-3</v>
      </c>
      <c r="D54">
        <v>1.801761221594112E-3</v>
      </c>
    </row>
    <row r="55" spans="1:4" x14ac:dyDescent="0.25">
      <c r="A55" t="s">
        <v>9</v>
      </c>
      <c r="B55" s="15">
        <v>45516.802083333336</v>
      </c>
      <c r="C55">
        <v>7.5073384233088E-3</v>
      </c>
      <c r="D55">
        <v>4.2791829012860157E-3</v>
      </c>
    </row>
    <row r="56" spans="1:4" x14ac:dyDescent="0.25">
      <c r="A56" t="s">
        <v>9</v>
      </c>
      <c r="B56" s="15">
        <v>45516.84375</v>
      </c>
      <c r="C56">
        <v>7.5261067693670721E-3</v>
      </c>
      <c r="D56">
        <v>4.2791829012860157E-3</v>
      </c>
    </row>
    <row r="57" spans="1:4" x14ac:dyDescent="0.25">
      <c r="A57" t="s">
        <v>9</v>
      </c>
      <c r="B57" s="15">
        <v>45516.885416666664</v>
      </c>
      <c r="C57">
        <v>7.6574851917749756E-3</v>
      </c>
      <c r="D57">
        <v>4.2791829012860157E-3</v>
      </c>
    </row>
    <row r="58" spans="1:4" x14ac:dyDescent="0.25">
      <c r="A58" t="s">
        <v>9</v>
      </c>
      <c r="B58" s="15">
        <v>45516.927083333336</v>
      </c>
      <c r="C58">
        <v>7.9577787287073275E-3</v>
      </c>
      <c r="D58">
        <v>4.2791829012860157E-3</v>
      </c>
    </row>
    <row r="59" spans="1:4" x14ac:dyDescent="0.25">
      <c r="A59" t="s">
        <v>9</v>
      </c>
      <c r="B59" s="15">
        <v>45516.96875</v>
      </c>
      <c r="C59">
        <v>8.2393039195814075E-3</v>
      </c>
      <c r="D59">
        <v>4.2791829012860157E-3</v>
      </c>
    </row>
    <row r="60" spans="1:4" x14ac:dyDescent="0.25">
      <c r="A60" t="s">
        <v>9</v>
      </c>
      <c r="B60" s="15">
        <v>45517.010416666664</v>
      </c>
      <c r="C60">
        <v>8.746049263154752E-3</v>
      </c>
      <c r="D60">
        <v>4.2791829012860157E-3</v>
      </c>
    </row>
    <row r="61" spans="1:4" x14ac:dyDescent="0.25">
      <c r="A61" t="s">
        <v>9</v>
      </c>
      <c r="B61" s="15">
        <v>45517.052083333336</v>
      </c>
      <c r="C61">
        <v>8.9712694158540166E-3</v>
      </c>
      <c r="D61">
        <v>4.2791829012860157E-3</v>
      </c>
    </row>
    <row r="62" spans="1:4" x14ac:dyDescent="0.25">
      <c r="A62" t="s">
        <v>9</v>
      </c>
      <c r="B62" s="15">
        <v>45517.09375</v>
      </c>
      <c r="C62">
        <v>9.8158449884762564E-3</v>
      </c>
      <c r="D62">
        <v>4.2791829012860157E-3</v>
      </c>
    </row>
    <row r="63" spans="1:4" x14ac:dyDescent="0.25">
      <c r="A63" t="s">
        <v>9</v>
      </c>
      <c r="B63" s="15">
        <v>45517.135416666664</v>
      </c>
      <c r="C63">
        <v>1.0491505446574049E-2</v>
      </c>
      <c r="D63">
        <v>4.2791829012860157E-3</v>
      </c>
    </row>
    <row r="64" spans="1:4" x14ac:dyDescent="0.25">
      <c r="A64" t="s">
        <v>9</v>
      </c>
      <c r="B64" s="15">
        <v>45517.177083333336</v>
      </c>
      <c r="C64">
        <v>1.1167165904671841E-2</v>
      </c>
      <c r="D64">
        <v>4.2791829012860157E-3</v>
      </c>
    </row>
    <row r="65" spans="1:4" x14ac:dyDescent="0.25">
      <c r="A65" t="s">
        <v>9</v>
      </c>
      <c r="B65" s="15">
        <v>45517.21875</v>
      </c>
      <c r="C65">
        <v>1.1336081019196288E-2</v>
      </c>
      <c r="D65">
        <v>4.2791829012860157E-3</v>
      </c>
    </row>
    <row r="66" spans="1:4" x14ac:dyDescent="0.25">
      <c r="A66" t="s">
        <v>9</v>
      </c>
      <c r="B66" s="15">
        <v>45517.260416666664</v>
      </c>
      <c r="C66">
        <v>1.1336081019196288E-2</v>
      </c>
      <c r="D66">
        <v>4.2791829012860157E-3</v>
      </c>
    </row>
    <row r="67" spans="1:4" x14ac:dyDescent="0.25">
      <c r="A67" t="s">
        <v>9</v>
      </c>
      <c r="B67" s="15">
        <v>45517.302083333336</v>
      </c>
      <c r="C67">
        <v>1.1336081019196288E-2</v>
      </c>
      <c r="D67">
        <v>4.2791829012860157E-3</v>
      </c>
    </row>
    <row r="68" spans="1:4" x14ac:dyDescent="0.25">
      <c r="A68" t="s">
        <v>9</v>
      </c>
      <c r="B68" s="15">
        <v>45517.34375</v>
      </c>
      <c r="C68">
        <v>1.1392386057371104E-2</v>
      </c>
      <c r="D68">
        <v>9.4967831054856323E-3</v>
      </c>
    </row>
    <row r="69" spans="1:4" x14ac:dyDescent="0.25">
      <c r="A69" t="s">
        <v>9</v>
      </c>
      <c r="B69" s="15">
        <v>45517.385416666664</v>
      </c>
      <c r="C69">
        <v>1.1786521324594816E-2</v>
      </c>
      <c r="D69">
        <v>1.4902066770267968E-2</v>
      </c>
    </row>
    <row r="70" spans="1:4" x14ac:dyDescent="0.25">
      <c r="A70" t="s">
        <v>9</v>
      </c>
      <c r="B70" s="15">
        <v>45517.427083333336</v>
      </c>
      <c r="C70">
        <v>1.3588282546188928E-2</v>
      </c>
      <c r="D70">
        <v>1.6403534463878058E-2</v>
      </c>
    </row>
    <row r="71" spans="1:4" x14ac:dyDescent="0.25">
      <c r="A71" t="s">
        <v>9</v>
      </c>
      <c r="B71" s="15">
        <v>45517.46875</v>
      </c>
      <c r="C71">
        <v>1.5896789111356384E-2</v>
      </c>
      <c r="D71">
        <v>2.4774216805867371E-2</v>
      </c>
    </row>
    <row r="72" spans="1:4" x14ac:dyDescent="0.25">
      <c r="A72" t="s">
        <v>9</v>
      </c>
      <c r="B72" s="15">
        <v>45517.510416666664</v>
      </c>
      <c r="C72">
        <v>1.8317905752873471E-2</v>
      </c>
      <c r="D72">
        <v>2.4774216805867371E-2</v>
      </c>
    </row>
    <row r="73" spans="1:4" x14ac:dyDescent="0.25">
      <c r="A73" t="s">
        <v>9</v>
      </c>
      <c r="B73" s="15">
        <v>45517.552083333336</v>
      </c>
      <c r="C73">
        <v>1.9594153284835967E-2</v>
      </c>
      <c r="D73">
        <v>1.8468052530287979E-2</v>
      </c>
    </row>
    <row r="74" spans="1:4" x14ac:dyDescent="0.25">
      <c r="A74" t="s">
        <v>9</v>
      </c>
      <c r="B74" s="15">
        <v>45517.59375</v>
      </c>
      <c r="C74">
        <v>2.2615857000217759E-2</v>
      </c>
      <c r="D74">
        <v>2.0269813751882092E-2</v>
      </c>
    </row>
    <row r="75" spans="1:4" x14ac:dyDescent="0.25">
      <c r="A75" t="s">
        <v>9</v>
      </c>
      <c r="B75" s="15">
        <v>45517.635416666664</v>
      </c>
      <c r="C75">
        <v>2.5862780868298817E-2</v>
      </c>
      <c r="D75">
        <v>2.0607643980930988E-2</v>
      </c>
    </row>
    <row r="76" spans="1:4" x14ac:dyDescent="0.25">
      <c r="A76" t="s">
        <v>9</v>
      </c>
      <c r="B76" s="15">
        <v>45517.677083333336</v>
      </c>
      <c r="C76">
        <v>3.0498562344692001E-2</v>
      </c>
      <c r="D76">
        <v>2.0607643980930988E-2</v>
      </c>
    </row>
    <row r="77" spans="1:4" x14ac:dyDescent="0.25">
      <c r="A77" t="s">
        <v>9</v>
      </c>
      <c r="B77" s="15">
        <v>45517.71875</v>
      </c>
      <c r="C77">
        <v>3.4984197052619008E-2</v>
      </c>
      <c r="D77">
        <v>2.0607643980930988E-2</v>
      </c>
    </row>
    <row r="78" spans="1:4" x14ac:dyDescent="0.25">
      <c r="A78" t="s">
        <v>9</v>
      </c>
      <c r="B78" s="15">
        <v>45517.760416666664</v>
      </c>
      <c r="C78">
        <v>4.0933762753091234E-2</v>
      </c>
      <c r="D78">
        <v>2.3760726118720678E-2</v>
      </c>
    </row>
    <row r="79" spans="1:4" x14ac:dyDescent="0.25">
      <c r="A79" t="s">
        <v>9</v>
      </c>
      <c r="B79" s="15">
        <v>45517.802083333336</v>
      </c>
      <c r="C79">
        <v>4.684579176144691E-2</v>
      </c>
      <c r="D79">
        <v>2.3873336195070316E-2</v>
      </c>
    </row>
    <row r="80" spans="1:4" x14ac:dyDescent="0.25">
      <c r="A80" t="s">
        <v>9</v>
      </c>
      <c r="B80" s="15">
        <v>45517.84375</v>
      </c>
      <c r="C80">
        <v>5.3170724383084574E-2</v>
      </c>
      <c r="D80">
        <v>2.3873336195070316E-2</v>
      </c>
    </row>
    <row r="81" spans="1:4" x14ac:dyDescent="0.25">
      <c r="A81" t="s">
        <v>9</v>
      </c>
      <c r="B81" s="15">
        <v>45517.885416666664</v>
      </c>
      <c r="C81">
        <v>6.0002402348295583E-2</v>
      </c>
      <c r="D81">
        <v>2.3873336195070316E-2</v>
      </c>
    </row>
    <row r="82" spans="1:4" x14ac:dyDescent="0.25">
      <c r="A82" t="s">
        <v>9</v>
      </c>
      <c r="B82" s="15">
        <v>45517.927083333336</v>
      </c>
      <c r="C82">
        <v>6.5144929168262117E-2</v>
      </c>
      <c r="D82">
        <v>2.3873336195070316E-2</v>
      </c>
    </row>
    <row r="83" spans="1:4" x14ac:dyDescent="0.25">
      <c r="A83" t="s">
        <v>9</v>
      </c>
      <c r="B83" s="15">
        <v>45517.96875</v>
      </c>
      <c r="C83">
        <v>6.9780710644655297E-2</v>
      </c>
      <c r="D83">
        <v>2.3873336195070316E-2</v>
      </c>
    </row>
    <row r="84" spans="1:4" x14ac:dyDescent="0.25">
      <c r="A84" t="s">
        <v>9</v>
      </c>
      <c r="B84" s="15">
        <v>45518.010416666664</v>
      </c>
      <c r="C84">
        <v>7.4641712273747746E-2</v>
      </c>
      <c r="D84">
        <v>2.3873336195070316E-2</v>
      </c>
    </row>
    <row r="85" spans="1:4" x14ac:dyDescent="0.25">
      <c r="A85" t="s">
        <v>9</v>
      </c>
      <c r="B85" s="15">
        <v>45518.052083333336</v>
      </c>
      <c r="C85">
        <v>7.9727934055539462E-2</v>
      </c>
      <c r="D85">
        <v>2.3873336195070316E-2</v>
      </c>
    </row>
    <row r="86" spans="1:4" x14ac:dyDescent="0.25">
      <c r="A86" t="s">
        <v>9</v>
      </c>
      <c r="B86" s="15">
        <v>45518.09375</v>
      </c>
      <c r="C86">
        <v>8.4983070951855616E-2</v>
      </c>
      <c r="D86">
        <v>2.3873336195070316E-2</v>
      </c>
    </row>
    <row r="87" spans="1:4" x14ac:dyDescent="0.25">
      <c r="A87" t="s">
        <v>9</v>
      </c>
      <c r="B87" s="15">
        <v>45518.135416666664</v>
      </c>
      <c r="C87">
        <v>9.0125597771822163E-2</v>
      </c>
      <c r="D87">
        <v>2.3873336195070316E-2</v>
      </c>
    </row>
    <row r="88" spans="1:4" x14ac:dyDescent="0.25">
      <c r="A88" t="s">
        <v>9</v>
      </c>
      <c r="B88" s="15">
        <v>45518.177083333336</v>
      </c>
      <c r="C88">
        <v>9.4873989324564964E-2</v>
      </c>
      <c r="D88">
        <v>2.3873336195070316E-2</v>
      </c>
    </row>
    <row r="89" spans="1:4" x14ac:dyDescent="0.25">
      <c r="A89" t="s">
        <v>9</v>
      </c>
      <c r="B89" s="15">
        <v>45518.21875</v>
      </c>
      <c r="C89">
        <v>9.9453465762783314E-2</v>
      </c>
      <c r="D89">
        <v>2.3873336195070316E-2</v>
      </c>
    </row>
    <row r="90" spans="1:4" x14ac:dyDescent="0.25">
      <c r="A90" t="s">
        <v>9</v>
      </c>
      <c r="B90" s="15">
        <v>45518.260416666664</v>
      </c>
      <c r="C90">
        <v>0.1040329422010017</v>
      </c>
      <c r="D90">
        <v>2.3873336195070316E-2</v>
      </c>
    </row>
    <row r="91" spans="1:4" x14ac:dyDescent="0.25">
      <c r="A91" t="s">
        <v>9</v>
      </c>
      <c r="B91" s="15">
        <v>45518.302083333336</v>
      </c>
      <c r="C91">
        <v>0.10810567329564671</v>
      </c>
      <c r="D91">
        <v>0.10089862906257346</v>
      </c>
    </row>
    <row r="92" spans="1:4" x14ac:dyDescent="0.25">
      <c r="A92" t="s">
        <v>9</v>
      </c>
      <c r="B92" s="15">
        <v>45518.34375</v>
      </c>
      <c r="C92">
        <v>0.11148397558613568</v>
      </c>
      <c r="D92">
        <v>0.10149921613643816</v>
      </c>
    </row>
    <row r="93" spans="1:4" x14ac:dyDescent="0.25">
      <c r="A93" t="s">
        <v>9</v>
      </c>
      <c r="B93" s="15">
        <v>45518.385416666664</v>
      </c>
      <c r="C93">
        <v>0.11655142902186912</v>
      </c>
      <c r="D93">
        <v>0.10870626059323844</v>
      </c>
    </row>
    <row r="94" spans="1:4" x14ac:dyDescent="0.25">
      <c r="A94" t="s">
        <v>9</v>
      </c>
      <c r="B94" s="15">
        <v>45518.427083333336</v>
      </c>
      <c r="C94">
        <v>0.12242592133810826</v>
      </c>
      <c r="D94">
        <v>0.15247404359218045</v>
      </c>
    </row>
    <row r="95" spans="1:4" x14ac:dyDescent="0.25">
      <c r="A95" t="s">
        <v>9</v>
      </c>
      <c r="B95" s="15">
        <v>45518.46875</v>
      </c>
      <c r="C95">
        <v>0.12809396184770641</v>
      </c>
      <c r="D95">
        <v>0.15448601029275524</v>
      </c>
    </row>
    <row r="96" spans="1:4" x14ac:dyDescent="0.25">
      <c r="A96" t="s">
        <v>9</v>
      </c>
      <c r="B96" s="15">
        <v>45518.510416666664</v>
      </c>
      <c r="C96">
        <v>0.13165994759877808</v>
      </c>
      <c r="D96">
        <v>0.15556706704181705</v>
      </c>
    </row>
    <row r="97" spans="1:4" x14ac:dyDescent="0.25">
      <c r="A97" t="s">
        <v>9</v>
      </c>
      <c r="B97" s="15">
        <v>45518.552083333336</v>
      </c>
      <c r="C97">
        <v>0.13588282546188929</v>
      </c>
      <c r="D97">
        <v>0.15669316780531334</v>
      </c>
    </row>
    <row r="98" spans="1:4" x14ac:dyDescent="0.25">
      <c r="A98" t="s">
        <v>9</v>
      </c>
      <c r="B98" s="15">
        <v>45518.59375</v>
      </c>
      <c r="C98">
        <v>0.14282711350344993</v>
      </c>
      <c r="D98">
        <v>0.1569934613422457</v>
      </c>
    </row>
    <row r="99" spans="1:4" x14ac:dyDescent="0.25">
      <c r="A99" t="s">
        <v>9</v>
      </c>
      <c r="B99" s="15">
        <v>45518.635416666664</v>
      </c>
      <c r="C99">
        <v>0.15005292673588463</v>
      </c>
      <c r="D99">
        <v>0.15789434195304275</v>
      </c>
    </row>
    <row r="100" spans="1:4" x14ac:dyDescent="0.25">
      <c r="A100" t="s">
        <v>9</v>
      </c>
      <c r="B100" s="15">
        <v>45518.677083333336</v>
      </c>
      <c r="C100">
        <v>0.15825469396334951</v>
      </c>
      <c r="D100">
        <v>0.16879499777460419</v>
      </c>
    </row>
    <row r="101" spans="1:4" x14ac:dyDescent="0.25">
      <c r="A101" t="s">
        <v>9</v>
      </c>
      <c r="B101" s="15">
        <v>45518.71875</v>
      </c>
      <c r="C101">
        <v>0.16936555482984653</v>
      </c>
      <c r="D101">
        <v>0.16879499777460419</v>
      </c>
    </row>
    <row r="102" spans="1:4" x14ac:dyDescent="0.25">
      <c r="A102" t="s">
        <v>9</v>
      </c>
      <c r="B102" s="15">
        <v>45518.760416666664</v>
      </c>
      <c r="C102">
        <v>0.18162128480589815</v>
      </c>
      <c r="D102">
        <v>0.19158727615786761</v>
      </c>
    </row>
    <row r="103" spans="1:4" x14ac:dyDescent="0.25">
      <c r="A103" t="s">
        <v>9</v>
      </c>
      <c r="B103" s="15">
        <v>45518.802083333336</v>
      </c>
      <c r="C103">
        <v>0.1937080996674253</v>
      </c>
      <c r="D103">
        <v>0.1918875696948</v>
      </c>
    </row>
    <row r="104" spans="1:4" x14ac:dyDescent="0.25">
      <c r="A104" t="s">
        <v>9</v>
      </c>
      <c r="B104" s="15">
        <v>45518.84375</v>
      </c>
      <c r="C104">
        <v>0.2039743849613001</v>
      </c>
      <c r="D104">
        <v>0.20652688090896812</v>
      </c>
    </row>
    <row r="105" spans="1:4" x14ac:dyDescent="0.25">
      <c r="A105" t="s">
        <v>9</v>
      </c>
      <c r="B105" s="15">
        <v>45518.885416666664</v>
      </c>
      <c r="C105">
        <v>0.21333978964437783</v>
      </c>
      <c r="D105">
        <v>0.20663949098531775</v>
      </c>
    </row>
    <row r="106" spans="1:4" x14ac:dyDescent="0.25">
      <c r="A106" t="s">
        <v>9</v>
      </c>
      <c r="B106" s="15">
        <v>45518.927083333336</v>
      </c>
      <c r="C106">
        <v>0.22247997417475629</v>
      </c>
      <c r="D106">
        <v>0.20663949098531775</v>
      </c>
    </row>
    <row r="107" spans="1:4" x14ac:dyDescent="0.25">
      <c r="A107" t="s">
        <v>9</v>
      </c>
      <c r="B107" s="15">
        <v>45518.96875</v>
      </c>
      <c r="C107">
        <v>0.23178907381965921</v>
      </c>
      <c r="D107">
        <v>0.20663949098531775</v>
      </c>
    </row>
    <row r="108" spans="1:4" x14ac:dyDescent="0.25">
      <c r="A108" t="s">
        <v>9</v>
      </c>
      <c r="B108" s="15">
        <v>45519.010416666664</v>
      </c>
      <c r="C108">
        <v>0.24111694181062041</v>
      </c>
      <c r="D108">
        <v>0.20663949098531775</v>
      </c>
    </row>
    <row r="109" spans="1:4" x14ac:dyDescent="0.25">
      <c r="A109" t="s">
        <v>9</v>
      </c>
      <c r="B109" s="15">
        <v>45519.052083333336</v>
      </c>
      <c r="C109">
        <v>0.25053865153187294</v>
      </c>
      <c r="D109">
        <v>0.20663949098531775</v>
      </c>
    </row>
    <row r="110" spans="1:4" x14ac:dyDescent="0.25">
      <c r="A110" t="s">
        <v>9</v>
      </c>
      <c r="B110" s="15">
        <v>45519.09375</v>
      </c>
      <c r="C110">
        <v>0.26057971667304847</v>
      </c>
      <c r="D110">
        <v>0.20663949098531775</v>
      </c>
    </row>
    <row r="111" spans="1:4" x14ac:dyDescent="0.25">
      <c r="A111" t="s">
        <v>9</v>
      </c>
      <c r="B111" s="15">
        <v>45519.135416666664</v>
      </c>
      <c r="C111">
        <v>0.2707333918905736</v>
      </c>
      <c r="D111">
        <v>0.20663949098531775</v>
      </c>
    </row>
    <row r="112" spans="1:4" x14ac:dyDescent="0.25">
      <c r="A112" t="s">
        <v>9</v>
      </c>
      <c r="B112" s="15">
        <v>45519.177083333336</v>
      </c>
      <c r="C112">
        <v>0.28075568868569084</v>
      </c>
      <c r="D112">
        <v>0.20663949098531775</v>
      </c>
    </row>
    <row r="113" spans="1:4" x14ac:dyDescent="0.25">
      <c r="A113" t="s">
        <v>9</v>
      </c>
      <c r="B113" s="15">
        <v>45519.21875</v>
      </c>
      <c r="C113">
        <v>0.28694924288492063</v>
      </c>
      <c r="D113">
        <v>0.20663949098531775</v>
      </c>
    </row>
    <row r="114" spans="1:4" x14ac:dyDescent="0.25">
      <c r="A114" t="s">
        <v>9</v>
      </c>
      <c r="B114" s="15">
        <v>45519.260416666664</v>
      </c>
      <c r="C114">
        <v>0.29128473082438144</v>
      </c>
      <c r="D114">
        <v>0.22114366795463655</v>
      </c>
    </row>
    <row r="115" spans="1:4" x14ac:dyDescent="0.25">
      <c r="A115" t="s">
        <v>9</v>
      </c>
      <c r="B115" s="15">
        <v>45519.302083333336</v>
      </c>
      <c r="C115">
        <v>0.29563898710990055</v>
      </c>
      <c r="D115">
        <v>0.22114366795463655</v>
      </c>
    </row>
    <row r="116" spans="1:4" x14ac:dyDescent="0.25">
      <c r="A116" t="s">
        <v>9</v>
      </c>
      <c r="B116" s="15">
        <v>45519.34375</v>
      </c>
      <c r="C116">
        <v>0.2998994016651283</v>
      </c>
      <c r="D116">
        <v>0.22263012095440421</v>
      </c>
    </row>
    <row r="117" spans="1:4" x14ac:dyDescent="0.25">
      <c r="A117" t="s">
        <v>9</v>
      </c>
      <c r="B117" s="15">
        <v>45519.385416666664</v>
      </c>
      <c r="C117">
        <v>0.30566128390501779</v>
      </c>
      <c r="D117">
        <v>0.22420666202329903</v>
      </c>
    </row>
    <row r="118" spans="1:4" x14ac:dyDescent="0.25">
      <c r="A118" t="s">
        <v>9</v>
      </c>
      <c r="B118" s="15">
        <v>45519.427083333336</v>
      </c>
      <c r="C118">
        <v>0.31376920940219127</v>
      </c>
      <c r="D118">
        <v>0.27337972867583327</v>
      </c>
    </row>
    <row r="119" spans="1:4" x14ac:dyDescent="0.25">
      <c r="A119" t="s">
        <v>9</v>
      </c>
      <c r="B119" s="15">
        <v>45519.46875</v>
      </c>
      <c r="C119">
        <v>0.32349121266037617</v>
      </c>
      <c r="D119">
        <v>0.27907029119935628</v>
      </c>
    </row>
    <row r="120" spans="1:4" x14ac:dyDescent="0.25">
      <c r="A120" t="s">
        <v>9</v>
      </c>
      <c r="B120" s="15">
        <v>45519.510416666664</v>
      </c>
      <c r="C120">
        <v>0.33173051657995761</v>
      </c>
      <c r="D120">
        <v>0.27907029119935628</v>
      </c>
    </row>
    <row r="121" spans="1:4" x14ac:dyDescent="0.25">
      <c r="A121" t="s">
        <v>9</v>
      </c>
      <c r="B121" s="15">
        <v>45519.552083333336</v>
      </c>
      <c r="C121">
        <v>0.33820559597006145</v>
      </c>
      <c r="D121">
        <v>0.28053422219190149</v>
      </c>
    </row>
    <row r="122" spans="1:4" x14ac:dyDescent="0.25">
      <c r="A122" t="s">
        <v>9</v>
      </c>
      <c r="B122" s="15">
        <v>45519.59375</v>
      </c>
      <c r="C122">
        <v>0.34591938620001123</v>
      </c>
      <c r="D122">
        <v>0.28053422219190149</v>
      </c>
    </row>
    <row r="123" spans="1:4" x14ac:dyDescent="0.25">
      <c r="A123" t="s">
        <v>9</v>
      </c>
      <c r="B123" s="15">
        <v>45519.635416666664</v>
      </c>
      <c r="C123">
        <v>0.3538020915444855</v>
      </c>
      <c r="D123">
        <v>0.28053422219190149</v>
      </c>
    </row>
    <row r="124" spans="1:4" x14ac:dyDescent="0.25">
      <c r="A124" t="s">
        <v>9</v>
      </c>
      <c r="B124" s="15">
        <v>45519.677083333336</v>
      </c>
      <c r="C124">
        <v>0.36213523719435825</v>
      </c>
      <c r="D124">
        <v>0.293694586446623</v>
      </c>
    </row>
    <row r="125" spans="1:4" x14ac:dyDescent="0.25">
      <c r="A125" t="s">
        <v>9</v>
      </c>
      <c r="B125" s="15">
        <v>45519.71875</v>
      </c>
      <c r="C125">
        <v>0.37058099292058067</v>
      </c>
      <c r="D125">
        <v>0.29423511483458059</v>
      </c>
    </row>
    <row r="126" spans="1:4" x14ac:dyDescent="0.25">
      <c r="A126" t="s">
        <v>9</v>
      </c>
      <c r="B126" s="15">
        <v>45519.760416666664</v>
      </c>
      <c r="C126">
        <v>0.37945842060614332</v>
      </c>
      <c r="D126">
        <v>0.29659992643792288</v>
      </c>
    </row>
    <row r="127" spans="1:4" x14ac:dyDescent="0.25">
      <c r="A127" t="s">
        <v>9</v>
      </c>
      <c r="B127" s="15">
        <v>45519.802083333336</v>
      </c>
      <c r="C127">
        <v>0.38713467414397656</v>
      </c>
      <c r="D127">
        <v>0.29930256827031404</v>
      </c>
    </row>
    <row r="128" spans="1:4" x14ac:dyDescent="0.25">
      <c r="A128" t="s">
        <v>9</v>
      </c>
      <c r="B128" s="15">
        <v>45519.84375</v>
      </c>
      <c r="C128">
        <v>0.3929153247299243</v>
      </c>
      <c r="D128">
        <v>0.29930256827031404</v>
      </c>
    </row>
    <row r="129" spans="1:4" x14ac:dyDescent="0.25">
      <c r="A129" t="s">
        <v>9</v>
      </c>
      <c r="B129" s="15">
        <v>45519.885416666664</v>
      </c>
      <c r="C129">
        <v>0.39863967027769731</v>
      </c>
      <c r="D129">
        <v>0.29930256827031404</v>
      </c>
    </row>
    <row r="130" spans="1:4" x14ac:dyDescent="0.25">
      <c r="A130" t="s">
        <v>9</v>
      </c>
      <c r="B130" s="15">
        <v>45519.927083333336</v>
      </c>
      <c r="C130">
        <v>0.40417633236488754</v>
      </c>
      <c r="D130">
        <v>0.29930256827031404</v>
      </c>
    </row>
    <row r="131" spans="1:4" x14ac:dyDescent="0.25">
      <c r="A131" t="s">
        <v>9</v>
      </c>
      <c r="B131" s="15">
        <v>45519.96875</v>
      </c>
      <c r="C131">
        <v>0.40958161602966986</v>
      </c>
      <c r="D131">
        <v>0.29930256827031404</v>
      </c>
    </row>
    <row r="132" spans="1:4" x14ac:dyDescent="0.25">
      <c r="A132" t="s">
        <v>9</v>
      </c>
      <c r="B132" s="15">
        <v>45520.010416666664</v>
      </c>
      <c r="C132">
        <v>0.4142549341981796</v>
      </c>
      <c r="D132">
        <v>0.29930256827031404</v>
      </c>
    </row>
    <row r="133" spans="1:4" x14ac:dyDescent="0.25">
      <c r="A133" t="s">
        <v>9</v>
      </c>
      <c r="B133" s="15">
        <v>45520.052083333336</v>
      </c>
      <c r="C133">
        <v>0.41763323648866857</v>
      </c>
      <c r="D133">
        <v>0.29930256827031404</v>
      </c>
    </row>
    <row r="134" spans="1:4" x14ac:dyDescent="0.25">
      <c r="A134" t="s">
        <v>9</v>
      </c>
      <c r="B134" s="15">
        <v>45520.09375</v>
      </c>
      <c r="C134">
        <v>0.42059863516587553</v>
      </c>
      <c r="D134">
        <v>0.29930256827031404</v>
      </c>
    </row>
    <row r="135" spans="1:4" x14ac:dyDescent="0.25">
      <c r="A135" t="s">
        <v>9</v>
      </c>
      <c r="B135" s="15">
        <v>45520.135416666664</v>
      </c>
      <c r="C135">
        <v>0.42164966254513869</v>
      </c>
      <c r="D135">
        <v>0.29930256827031404</v>
      </c>
    </row>
    <row r="136" spans="1:4" x14ac:dyDescent="0.25">
      <c r="A136" t="s">
        <v>9</v>
      </c>
      <c r="B136" s="15">
        <v>45520.177083333336</v>
      </c>
      <c r="C136">
        <v>0.42270068992440202</v>
      </c>
      <c r="D136">
        <v>0.29930256827031404</v>
      </c>
    </row>
    <row r="137" spans="1:4" x14ac:dyDescent="0.25">
      <c r="A137" t="s">
        <v>9</v>
      </c>
      <c r="B137" s="15">
        <v>45520.21875</v>
      </c>
      <c r="C137">
        <v>0.42358280218914079</v>
      </c>
      <c r="D137">
        <v>0.29930256827031404</v>
      </c>
    </row>
    <row r="138" spans="1:4" x14ac:dyDescent="0.25">
      <c r="A138" t="s">
        <v>9</v>
      </c>
      <c r="B138" s="15">
        <v>45520.260416666664</v>
      </c>
      <c r="C138">
        <v>0.4245212194920544</v>
      </c>
      <c r="D138">
        <v>0.29930256827031404</v>
      </c>
    </row>
    <row r="139" spans="1:4" x14ac:dyDescent="0.25">
      <c r="A139" t="s">
        <v>9</v>
      </c>
      <c r="B139" s="15">
        <v>45520.302083333336</v>
      </c>
      <c r="C139">
        <v>0.42534702671861829</v>
      </c>
      <c r="D139">
        <v>0.29930256827031404</v>
      </c>
    </row>
    <row r="140" spans="1:4" x14ac:dyDescent="0.25">
      <c r="A140" t="s">
        <v>9</v>
      </c>
      <c r="B140" s="15">
        <v>45520.34375</v>
      </c>
      <c r="C140">
        <v>0.42615406559912405</v>
      </c>
      <c r="D140">
        <v>0.30020344888111111</v>
      </c>
    </row>
    <row r="141" spans="1:4" x14ac:dyDescent="0.25">
      <c r="A141" t="s">
        <v>9</v>
      </c>
      <c r="B141" s="15">
        <v>45520.385416666664</v>
      </c>
      <c r="C141">
        <v>0.42932591608297199</v>
      </c>
      <c r="D141">
        <v>0.30047371306501752</v>
      </c>
    </row>
    <row r="142" spans="1:4" x14ac:dyDescent="0.25">
      <c r="A142" t="s">
        <v>9</v>
      </c>
      <c r="B142" s="15">
        <v>45520.427083333336</v>
      </c>
      <c r="C142">
        <v>0.43347372056185018</v>
      </c>
      <c r="D142">
        <v>0.33268019490101225</v>
      </c>
    </row>
    <row r="143" spans="1:4" x14ac:dyDescent="0.25">
      <c r="A143" t="s">
        <v>9</v>
      </c>
      <c r="B143" s="15">
        <v>45520.46875</v>
      </c>
      <c r="C143">
        <v>0.43745260992620377</v>
      </c>
      <c r="D143">
        <v>0.38870746160987868</v>
      </c>
    </row>
    <row r="144" spans="1:4" x14ac:dyDescent="0.25">
      <c r="A144" t="s">
        <v>9</v>
      </c>
      <c r="B144" s="15">
        <v>45520.510416666664</v>
      </c>
      <c r="C144">
        <v>0.44047431364158562</v>
      </c>
      <c r="D144">
        <v>0.38870746160987868</v>
      </c>
    </row>
    <row r="145" spans="1:4" x14ac:dyDescent="0.25">
      <c r="A145" t="s">
        <v>9</v>
      </c>
      <c r="B145" s="15">
        <v>45520.552083333336</v>
      </c>
      <c r="C145">
        <v>0.44197578132624732</v>
      </c>
      <c r="D145">
        <v>0.38906781385956518</v>
      </c>
    </row>
    <row r="146" spans="1:4" x14ac:dyDescent="0.25">
      <c r="A146" t="s">
        <v>9</v>
      </c>
      <c r="B146" s="15">
        <v>45520.59375</v>
      </c>
      <c r="C146">
        <v>0.44630376192728483</v>
      </c>
      <c r="D146">
        <v>0.39122992741139129</v>
      </c>
    </row>
    <row r="147" spans="1:4" x14ac:dyDescent="0.25">
      <c r="A147" t="s">
        <v>9</v>
      </c>
      <c r="B147" s="15">
        <v>45520.635416666664</v>
      </c>
      <c r="C147">
        <v>0.45045156640616296</v>
      </c>
      <c r="D147">
        <v>0.39415778940990526</v>
      </c>
    </row>
    <row r="148" spans="1:4" x14ac:dyDescent="0.25">
      <c r="A148" t="s">
        <v>9</v>
      </c>
      <c r="B148" s="15">
        <v>45520.677083333336</v>
      </c>
      <c r="C148">
        <v>0.454317845694167</v>
      </c>
      <c r="D148">
        <v>0.39427039948625492</v>
      </c>
    </row>
    <row r="149" spans="1:4" x14ac:dyDescent="0.25">
      <c r="A149" t="s">
        <v>9</v>
      </c>
      <c r="B149" s="15">
        <v>45520.71875</v>
      </c>
      <c r="C149">
        <v>0.45801520986764654</v>
      </c>
      <c r="D149">
        <v>0.40255850110379854</v>
      </c>
    </row>
    <row r="150" spans="1:4" x14ac:dyDescent="0.25">
      <c r="A150" t="s">
        <v>9</v>
      </c>
      <c r="B150" s="15">
        <v>45520.760416666664</v>
      </c>
      <c r="C150">
        <v>0.46143855618867541</v>
      </c>
      <c r="D150">
        <v>0.40421011555692649</v>
      </c>
    </row>
    <row r="151" spans="1:4" x14ac:dyDescent="0.25">
      <c r="A151" t="s">
        <v>9</v>
      </c>
      <c r="B151" s="15">
        <v>45520.802083333336</v>
      </c>
      <c r="C151">
        <v>0.46406237096762182</v>
      </c>
      <c r="D151">
        <v>0.40421011555692649</v>
      </c>
    </row>
    <row r="152" spans="1:4" x14ac:dyDescent="0.25">
      <c r="A152" t="s">
        <v>9</v>
      </c>
      <c r="B152" s="15">
        <v>45520.84375</v>
      </c>
      <c r="C152">
        <v>0.46494448323236059</v>
      </c>
      <c r="D152">
        <v>0.40421011555692649</v>
      </c>
    </row>
    <row r="153" spans="1:4" x14ac:dyDescent="0.25">
      <c r="A153" t="s">
        <v>9</v>
      </c>
      <c r="B153" s="15">
        <v>45520.885416666664</v>
      </c>
      <c r="C153">
        <v>0.46578905880498289</v>
      </c>
      <c r="D153">
        <v>0.40643979506328143</v>
      </c>
    </row>
    <row r="154" spans="1:4" x14ac:dyDescent="0.25">
      <c r="A154" t="s">
        <v>9</v>
      </c>
      <c r="B154" s="15">
        <v>45520.927083333336</v>
      </c>
      <c r="C154">
        <v>0.46646471926308064</v>
      </c>
      <c r="D154">
        <v>0.40643979506328143</v>
      </c>
    </row>
    <row r="155" spans="1:4" x14ac:dyDescent="0.25">
      <c r="A155" t="s">
        <v>9</v>
      </c>
      <c r="B155" s="15">
        <v>45520.96875</v>
      </c>
      <c r="C155">
        <v>0.46753451498840215</v>
      </c>
      <c r="D155">
        <v>0.40711545552137918</v>
      </c>
    </row>
    <row r="156" spans="1:4" x14ac:dyDescent="0.25">
      <c r="A156" t="s">
        <v>9</v>
      </c>
      <c r="B156" s="15">
        <v>45521.010416666664</v>
      </c>
      <c r="C156">
        <v>0.47029346185896814</v>
      </c>
      <c r="D156">
        <v>0.40711545552137918</v>
      </c>
    </row>
    <row r="157" spans="1:4" x14ac:dyDescent="0.25">
      <c r="A157" t="s">
        <v>9</v>
      </c>
      <c r="B157" s="15">
        <v>45521.052083333336</v>
      </c>
      <c r="C157">
        <v>0.47316501880588374</v>
      </c>
      <c r="D157">
        <v>0.40711545552137918</v>
      </c>
    </row>
    <row r="158" spans="1:4" x14ac:dyDescent="0.25">
      <c r="A158" t="s">
        <v>9</v>
      </c>
      <c r="B158" s="15">
        <v>45521.09375</v>
      </c>
      <c r="C158">
        <v>0.47581135560010007</v>
      </c>
      <c r="D158">
        <v>0.40711545552137918</v>
      </c>
    </row>
    <row r="159" spans="1:4" x14ac:dyDescent="0.25">
      <c r="A159" t="s">
        <v>9</v>
      </c>
      <c r="B159" s="15">
        <v>45521.135416666664</v>
      </c>
      <c r="C159">
        <v>0.47849522908643299</v>
      </c>
      <c r="D159">
        <v>0.40711545552137918</v>
      </c>
    </row>
    <row r="160" spans="1:4" x14ac:dyDescent="0.25">
      <c r="A160" t="s">
        <v>9</v>
      </c>
      <c r="B160" s="15">
        <v>45521.177083333336</v>
      </c>
      <c r="C160">
        <v>0.4813480176872903</v>
      </c>
      <c r="D160">
        <v>0.40711545552137918</v>
      </c>
    </row>
    <row r="161" spans="1:4" x14ac:dyDescent="0.25">
      <c r="A161" t="s">
        <v>9</v>
      </c>
      <c r="B161" s="15">
        <v>45521.21875</v>
      </c>
      <c r="C161">
        <v>0.4842195746342059</v>
      </c>
      <c r="D161">
        <v>0.40711545552137918</v>
      </c>
    </row>
    <row r="162" spans="1:4" x14ac:dyDescent="0.25">
      <c r="A162" t="s">
        <v>9</v>
      </c>
      <c r="B162" s="15">
        <v>45521.260416666664</v>
      </c>
      <c r="C162">
        <v>0.48697852150477194</v>
      </c>
      <c r="D162">
        <v>0.40711545552137918</v>
      </c>
    </row>
    <row r="163" spans="1:4" x14ac:dyDescent="0.25">
      <c r="A163" t="s">
        <v>9</v>
      </c>
      <c r="B163" s="15">
        <v>45521.302083333336</v>
      </c>
      <c r="C163">
        <v>0.48968116333716311</v>
      </c>
      <c r="D163">
        <v>0.40711545552137918</v>
      </c>
    </row>
    <row r="164" spans="1:4" x14ac:dyDescent="0.25">
      <c r="A164" t="s">
        <v>9</v>
      </c>
      <c r="B164" s="15">
        <v>45521.34375</v>
      </c>
      <c r="C164">
        <v>0.49247764689984558</v>
      </c>
      <c r="D164">
        <v>0.40711545552137918</v>
      </c>
    </row>
    <row r="165" spans="1:4" x14ac:dyDescent="0.25">
      <c r="A165" t="s">
        <v>9</v>
      </c>
      <c r="B165" s="15">
        <v>45521.385416666664</v>
      </c>
      <c r="C165">
        <v>0.49767647875798698</v>
      </c>
      <c r="D165">
        <v>0.40711545552137918</v>
      </c>
    </row>
    <row r="166" spans="1:4" x14ac:dyDescent="0.25">
      <c r="A166" t="s">
        <v>9</v>
      </c>
      <c r="B166" s="15">
        <v>45521.427083333336</v>
      </c>
      <c r="C166">
        <v>0.50332575092152687</v>
      </c>
      <c r="D166">
        <v>0.41563628463183472</v>
      </c>
    </row>
    <row r="167" spans="1:4" x14ac:dyDescent="0.25">
      <c r="A167" t="s">
        <v>9</v>
      </c>
      <c r="B167" s="15">
        <v>45521.46875</v>
      </c>
      <c r="C167">
        <v>0.50888118135477534</v>
      </c>
      <c r="D167">
        <v>0.45809028411370117</v>
      </c>
    </row>
    <row r="168" spans="1:4" x14ac:dyDescent="0.25">
      <c r="A168" t="s">
        <v>9</v>
      </c>
      <c r="B168" s="15">
        <v>45521.510416666664</v>
      </c>
      <c r="C168">
        <v>0.51370464629175128</v>
      </c>
      <c r="D168">
        <v>0.45842811434275016</v>
      </c>
    </row>
    <row r="169" spans="1:4" x14ac:dyDescent="0.25">
      <c r="A169" t="s">
        <v>9</v>
      </c>
      <c r="B169" s="15">
        <v>45521.552083333336</v>
      </c>
      <c r="C169">
        <v>0.51721432700464809</v>
      </c>
      <c r="D169">
        <v>0.45842811434275016</v>
      </c>
    </row>
    <row r="170" spans="1:4" x14ac:dyDescent="0.25">
      <c r="A170" t="s">
        <v>9</v>
      </c>
      <c r="B170" s="15">
        <v>45521.59375</v>
      </c>
      <c r="C170">
        <v>0.52449644527525763</v>
      </c>
      <c r="D170">
        <v>0.45842811434275016</v>
      </c>
    </row>
    <row r="171" spans="1:4" x14ac:dyDescent="0.25">
      <c r="A171" t="s">
        <v>9</v>
      </c>
      <c r="B171" s="15">
        <v>45521.635416666664</v>
      </c>
      <c r="C171">
        <v>0.53175979519980887</v>
      </c>
      <c r="D171">
        <v>0.45842811434275016</v>
      </c>
    </row>
    <row r="172" spans="1:4" x14ac:dyDescent="0.25">
      <c r="A172" t="s">
        <v>9</v>
      </c>
      <c r="B172" s="15">
        <v>45521.677083333336</v>
      </c>
      <c r="C172">
        <v>0.53795334939903872</v>
      </c>
      <c r="D172">
        <v>0.45842811434275016</v>
      </c>
    </row>
    <row r="173" spans="1:4" x14ac:dyDescent="0.25">
      <c r="A173" t="s">
        <v>9</v>
      </c>
      <c r="B173" s="15">
        <v>45521.71875</v>
      </c>
      <c r="C173">
        <v>0.54443218245835423</v>
      </c>
      <c r="D173">
        <v>0.45842811434275016</v>
      </c>
    </row>
    <row r="174" spans="1:4" x14ac:dyDescent="0.25">
      <c r="A174" t="s">
        <v>9</v>
      </c>
      <c r="B174" s="15">
        <v>45521.760416666664</v>
      </c>
      <c r="C174">
        <v>0.5505131265812343</v>
      </c>
      <c r="D174">
        <v>0.45842811434275016</v>
      </c>
    </row>
    <row r="175" spans="1:4" x14ac:dyDescent="0.25">
      <c r="A175" t="s">
        <v>9</v>
      </c>
      <c r="B175" s="15">
        <v>45521.802083333336</v>
      </c>
      <c r="C175">
        <v>0.55593342492286324</v>
      </c>
      <c r="D175">
        <v>0.45842811434275016</v>
      </c>
    </row>
    <row r="176" spans="1:4" x14ac:dyDescent="0.25">
      <c r="A176" t="s">
        <v>9</v>
      </c>
      <c r="B176" s="15">
        <v>45521.84375</v>
      </c>
      <c r="C176">
        <v>0.55874867683160401</v>
      </c>
      <c r="D176">
        <v>0.45842811434275016</v>
      </c>
    </row>
    <row r="177" spans="1:4" x14ac:dyDescent="0.25">
      <c r="A177" t="s">
        <v>9</v>
      </c>
      <c r="B177" s="15">
        <v>45521.885416666664</v>
      </c>
      <c r="C177">
        <v>0.56145131866399522</v>
      </c>
      <c r="D177">
        <v>0.45842811434275016</v>
      </c>
    </row>
    <row r="178" spans="1:4" x14ac:dyDescent="0.25">
      <c r="A178" t="s">
        <v>9</v>
      </c>
      <c r="B178" s="15">
        <v>45521.927083333336</v>
      </c>
      <c r="C178">
        <v>0.56398504538186189</v>
      </c>
      <c r="D178">
        <v>0.45842811434275016</v>
      </c>
    </row>
    <row r="179" spans="1:4" x14ac:dyDescent="0.25">
      <c r="A179" t="s">
        <v>9</v>
      </c>
      <c r="B179" s="15">
        <v>45521.96875</v>
      </c>
      <c r="C179">
        <v>0.56657507713790345</v>
      </c>
      <c r="D179">
        <v>0.45842811434275016</v>
      </c>
    </row>
    <row r="180" spans="1:4" x14ac:dyDescent="0.25">
      <c r="A180" t="s">
        <v>9</v>
      </c>
      <c r="B180" s="15">
        <v>45522.010416666664</v>
      </c>
      <c r="C180">
        <v>0.5692026455860616</v>
      </c>
      <c r="D180">
        <v>0.45842811434275016</v>
      </c>
    </row>
    <row r="181" spans="1:4" x14ac:dyDescent="0.25">
      <c r="A181" t="s">
        <v>9</v>
      </c>
      <c r="B181" s="15">
        <v>45522.052083333336</v>
      </c>
      <c r="C181">
        <v>0.57183021403421963</v>
      </c>
      <c r="D181">
        <v>0.45842811434275016</v>
      </c>
    </row>
    <row r="182" spans="1:4" x14ac:dyDescent="0.25">
      <c r="A182" t="s">
        <v>9</v>
      </c>
      <c r="B182" s="15">
        <v>45522.09375</v>
      </c>
      <c r="C182">
        <v>0.57428886736785323</v>
      </c>
      <c r="D182">
        <v>0.45842811434275016</v>
      </c>
    </row>
    <row r="183" spans="1:4" x14ac:dyDescent="0.25">
      <c r="A183" t="s">
        <v>9</v>
      </c>
      <c r="B183" s="15">
        <v>45522.135416666664</v>
      </c>
      <c r="C183">
        <v>0.57669121566331205</v>
      </c>
      <c r="D183">
        <v>0.45842811434275016</v>
      </c>
    </row>
    <row r="184" spans="1:4" x14ac:dyDescent="0.25">
      <c r="A184" t="s">
        <v>9</v>
      </c>
      <c r="B184" s="15">
        <v>45522.177083333336</v>
      </c>
      <c r="C184">
        <v>0.57909356395877087</v>
      </c>
      <c r="D184">
        <v>0.45842811434275016</v>
      </c>
    </row>
    <row r="185" spans="1:4" x14ac:dyDescent="0.25">
      <c r="A185" t="s">
        <v>9</v>
      </c>
      <c r="B185" s="15">
        <v>45522.21875</v>
      </c>
      <c r="C185">
        <v>0.5814959122542297</v>
      </c>
      <c r="D185">
        <v>0.45842811434275016</v>
      </c>
    </row>
    <row r="186" spans="1:4" x14ac:dyDescent="0.25">
      <c r="A186" t="s">
        <v>9</v>
      </c>
      <c r="B186" s="15">
        <v>45522.260416666664</v>
      </c>
      <c r="C186">
        <v>0.58387949220363022</v>
      </c>
      <c r="D186">
        <v>0.45842811434275016</v>
      </c>
    </row>
    <row r="187" spans="1:4" x14ac:dyDescent="0.25">
      <c r="A187" t="s">
        <v>9</v>
      </c>
      <c r="B187" s="15">
        <v>45522.302083333336</v>
      </c>
      <c r="C187">
        <v>0.5861504620766812</v>
      </c>
      <c r="D187">
        <v>0.45842811434275016</v>
      </c>
    </row>
    <row r="188" spans="1:4" x14ac:dyDescent="0.25">
      <c r="A188" t="s">
        <v>9</v>
      </c>
      <c r="B188" s="15">
        <v>45522.34375</v>
      </c>
      <c r="C188">
        <v>0.58851527368002343</v>
      </c>
      <c r="D188">
        <v>0.45842811434275016</v>
      </c>
    </row>
    <row r="189" spans="1:4" x14ac:dyDescent="0.25">
      <c r="A189" t="s">
        <v>9</v>
      </c>
      <c r="B189" s="15">
        <v>45522.385416666664</v>
      </c>
      <c r="C189">
        <v>0.59414953116671676</v>
      </c>
      <c r="D189">
        <v>0.46053016910127659</v>
      </c>
    </row>
    <row r="190" spans="1:4" x14ac:dyDescent="0.25">
      <c r="A190" t="s">
        <v>9</v>
      </c>
      <c r="B190" s="15">
        <v>45522.427083333336</v>
      </c>
      <c r="C190">
        <v>0.60158930354421369</v>
      </c>
      <c r="D190">
        <v>0.54145176786121463</v>
      </c>
    </row>
    <row r="191" spans="1:4" x14ac:dyDescent="0.25">
      <c r="A191" t="s">
        <v>9</v>
      </c>
      <c r="B191" s="15">
        <v>45522.46875</v>
      </c>
      <c r="C191">
        <v>0.60902156858328937</v>
      </c>
      <c r="D191">
        <v>0.55316321580023542</v>
      </c>
    </row>
    <row r="192" spans="1:4" x14ac:dyDescent="0.25">
      <c r="A192" t="s">
        <v>9</v>
      </c>
      <c r="B192" s="15">
        <v>45522.510416666664</v>
      </c>
      <c r="C192">
        <v>0.61542157458916014</v>
      </c>
      <c r="D192">
        <v>0.55352356804992198</v>
      </c>
    </row>
    <row r="193" spans="1:4" x14ac:dyDescent="0.25">
      <c r="A193" t="s">
        <v>9</v>
      </c>
      <c r="B193" s="15">
        <v>45522.552083333336</v>
      </c>
      <c r="C193">
        <v>0.6191001704165815</v>
      </c>
      <c r="D193">
        <v>0.55667665018771173</v>
      </c>
    </row>
    <row r="194" spans="1:4" x14ac:dyDescent="0.25">
      <c r="A194" t="s">
        <v>9</v>
      </c>
      <c r="B194" s="15">
        <v>45522.59375</v>
      </c>
      <c r="C194">
        <v>0.62682146798495664</v>
      </c>
      <c r="D194">
        <v>0.55667665018771173</v>
      </c>
    </row>
    <row r="195" spans="1:4" x14ac:dyDescent="0.25">
      <c r="A195" t="s">
        <v>9</v>
      </c>
      <c r="B195" s="15">
        <v>45522.635416666664</v>
      </c>
      <c r="C195">
        <v>0.63549995120229741</v>
      </c>
      <c r="D195">
        <v>0.55937929202010295</v>
      </c>
    </row>
    <row r="196" spans="1:4" x14ac:dyDescent="0.25">
      <c r="A196" t="s">
        <v>9</v>
      </c>
      <c r="B196" s="15">
        <v>45522.677083333336</v>
      </c>
      <c r="C196">
        <v>0.64377679181399539</v>
      </c>
      <c r="D196">
        <v>0.56028017263089991</v>
      </c>
    </row>
    <row r="197" spans="1:4" x14ac:dyDescent="0.25">
      <c r="A197" t="s">
        <v>9</v>
      </c>
      <c r="B197" s="15">
        <v>45522.71875</v>
      </c>
      <c r="C197">
        <v>0.65152061139764261</v>
      </c>
      <c r="D197">
        <v>0.56966434566003599</v>
      </c>
    </row>
    <row r="198" spans="1:4" x14ac:dyDescent="0.25">
      <c r="A198" t="s">
        <v>9</v>
      </c>
      <c r="B198" s="15">
        <v>45522.760416666664</v>
      </c>
      <c r="C198">
        <v>0.65837105770891191</v>
      </c>
      <c r="D198">
        <v>0.56966434566003599</v>
      </c>
    </row>
    <row r="199" spans="1:4" x14ac:dyDescent="0.25">
      <c r="A199" t="s">
        <v>9</v>
      </c>
      <c r="B199" s="15">
        <v>45522.802083333336</v>
      </c>
      <c r="C199">
        <v>0.66308191256953819</v>
      </c>
      <c r="D199">
        <v>0.56966434566003599</v>
      </c>
    </row>
    <row r="200" spans="1:4" x14ac:dyDescent="0.25">
      <c r="A200" t="s">
        <v>9</v>
      </c>
      <c r="B200" s="15">
        <v>45522.84375</v>
      </c>
      <c r="C200">
        <v>0.66385141475792731</v>
      </c>
      <c r="D200">
        <v>0.56966434566003599</v>
      </c>
    </row>
    <row r="201" spans="1:4" x14ac:dyDescent="0.25">
      <c r="A201" t="s">
        <v>9</v>
      </c>
      <c r="B201" s="15">
        <v>45522.885416666664</v>
      </c>
      <c r="C201">
        <v>0.66445200183179198</v>
      </c>
      <c r="D201">
        <v>0.56966434566003599</v>
      </c>
    </row>
    <row r="202" spans="1:4" x14ac:dyDescent="0.25">
      <c r="A202" t="s">
        <v>9</v>
      </c>
      <c r="B202" s="15">
        <v>45522.927083333336</v>
      </c>
      <c r="C202">
        <v>0.66490244213719052</v>
      </c>
      <c r="D202">
        <v>0.56966434566003599</v>
      </c>
    </row>
    <row r="203" spans="1:4" x14ac:dyDescent="0.25">
      <c r="A203" t="s">
        <v>9</v>
      </c>
      <c r="B203" s="15">
        <v>45522.96875</v>
      </c>
      <c r="C203">
        <v>0.66552179755711349</v>
      </c>
      <c r="D203">
        <v>0.56966434566003599</v>
      </c>
    </row>
    <row r="204" spans="1:4" x14ac:dyDescent="0.25">
      <c r="A204" t="s">
        <v>9</v>
      </c>
      <c r="B204" s="15">
        <v>45523.010416666664</v>
      </c>
      <c r="C204">
        <v>0.66627253139944442</v>
      </c>
      <c r="D204">
        <v>0.56966434566003599</v>
      </c>
    </row>
    <row r="205" spans="1:4" x14ac:dyDescent="0.25">
      <c r="A205" t="s">
        <v>9</v>
      </c>
      <c r="B205" s="15">
        <v>45523.052083333336</v>
      </c>
      <c r="C205">
        <v>0.66722971704841627</v>
      </c>
      <c r="D205">
        <v>0.56966434566003599</v>
      </c>
    </row>
    <row r="206" spans="1:4" x14ac:dyDescent="0.25">
      <c r="A206" t="s">
        <v>9</v>
      </c>
      <c r="B206" s="15">
        <v>45523.09375</v>
      </c>
      <c r="C206">
        <v>0.66813059765921334</v>
      </c>
      <c r="D206">
        <v>0.56966434566003599</v>
      </c>
    </row>
    <row r="207" spans="1:4" x14ac:dyDescent="0.25">
      <c r="A207" t="s">
        <v>9</v>
      </c>
      <c r="B207" s="15">
        <v>45523.135416666664</v>
      </c>
      <c r="C207">
        <v>0.66897517323183553</v>
      </c>
      <c r="D207">
        <v>0.56966434566003599</v>
      </c>
    </row>
    <row r="208" spans="1:4" x14ac:dyDescent="0.25">
      <c r="A208" t="s">
        <v>9</v>
      </c>
      <c r="B208" s="15">
        <v>45523.177083333336</v>
      </c>
      <c r="C208">
        <v>0.66948191857540895</v>
      </c>
      <c r="D208">
        <v>0.56966434566003599</v>
      </c>
    </row>
    <row r="209" spans="1:4" x14ac:dyDescent="0.25">
      <c r="A209" t="s">
        <v>9</v>
      </c>
      <c r="B209" s="15">
        <v>45523.21875</v>
      </c>
      <c r="C209">
        <v>0.66993235888080749</v>
      </c>
      <c r="D209">
        <v>0.56966434566003599</v>
      </c>
    </row>
    <row r="210" spans="1:4" x14ac:dyDescent="0.25">
      <c r="A210" t="s">
        <v>9</v>
      </c>
      <c r="B210" s="15">
        <v>45523.260416666664</v>
      </c>
      <c r="C210">
        <v>0.67032649414803114</v>
      </c>
      <c r="D210">
        <v>0.56966434566003599</v>
      </c>
    </row>
    <row r="211" spans="1:4" x14ac:dyDescent="0.25">
      <c r="A211" t="s">
        <v>9</v>
      </c>
      <c r="B211" s="15">
        <v>45523.302083333336</v>
      </c>
      <c r="C211">
        <v>0.67147136325758572</v>
      </c>
      <c r="D211">
        <v>0.57064029968191321</v>
      </c>
    </row>
    <row r="212" spans="1:4" x14ac:dyDescent="0.25">
      <c r="A212" t="s">
        <v>9</v>
      </c>
      <c r="B212" s="15">
        <v>45523.34375</v>
      </c>
      <c r="C212">
        <v>0.67490597058624957</v>
      </c>
      <c r="D212">
        <v>0.57064029968191321</v>
      </c>
    </row>
    <row r="213" spans="1:4" x14ac:dyDescent="0.25">
      <c r="A213" t="s">
        <v>9</v>
      </c>
      <c r="B213" s="15">
        <v>45523.385416666664</v>
      </c>
      <c r="C213">
        <v>0.68029999324339685</v>
      </c>
      <c r="D213">
        <v>0.61350720344827203</v>
      </c>
    </row>
    <row r="214" spans="1:4" x14ac:dyDescent="0.25">
      <c r="A214" t="s">
        <v>9</v>
      </c>
      <c r="B214" s="15">
        <v>45523.427083333336</v>
      </c>
      <c r="C214">
        <v>0.68838915039451198</v>
      </c>
      <c r="D214">
        <v>0.62067671164253191</v>
      </c>
    </row>
    <row r="215" spans="1:4" x14ac:dyDescent="0.25">
      <c r="A215" t="s">
        <v>9</v>
      </c>
      <c r="B215" s="15">
        <v>45523.46875</v>
      </c>
      <c r="C215">
        <v>0.69782962846182284</v>
      </c>
      <c r="D215">
        <v>0.64823239733065663</v>
      </c>
    </row>
    <row r="216" spans="1:4" x14ac:dyDescent="0.25">
      <c r="A216" t="s">
        <v>9</v>
      </c>
      <c r="B216" s="15">
        <v>45523.510416666664</v>
      </c>
      <c r="C216">
        <v>0.707093684076186</v>
      </c>
      <c r="D216">
        <v>0.65108518593151399</v>
      </c>
    </row>
    <row r="217" spans="1:4" x14ac:dyDescent="0.25">
      <c r="A217" t="s">
        <v>9</v>
      </c>
      <c r="B217" s="15">
        <v>45523.552083333336</v>
      </c>
      <c r="C217">
        <v>0.71439457069285384</v>
      </c>
      <c r="D217">
        <v>0.65108518593151399</v>
      </c>
    </row>
    <row r="218" spans="1:4" x14ac:dyDescent="0.25">
      <c r="A218" t="s">
        <v>9</v>
      </c>
      <c r="B218" s="15">
        <v>45523.59375</v>
      </c>
      <c r="C218">
        <v>0.72501745456183575</v>
      </c>
      <c r="D218">
        <v>0.6561301172660623</v>
      </c>
    </row>
    <row r="219" spans="1:4" x14ac:dyDescent="0.25">
      <c r="A219" t="s">
        <v>9</v>
      </c>
      <c r="B219" s="15">
        <v>45523.635416666664</v>
      </c>
      <c r="C219">
        <v>0.73573418016110903</v>
      </c>
      <c r="D219">
        <v>0.6561301172660623</v>
      </c>
    </row>
    <row r="220" spans="1:4" x14ac:dyDescent="0.25">
      <c r="A220" t="s">
        <v>9</v>
      </c>
      <c r="B220" s="15">
        <v>45523.677083333336</v>
      </c>
      <c r="C220">
        <v>0.74637583237614935</v>
      </c>
      <c r="D220">
        <v>0.66667042028082801</v>
      </c>
    </row>
    <row r="221" spans="1:4" x14ac:dyDescent="0.25">
      <c r="A221" t="s">
        <v>9</v>
      </c>
      <c r="B221" s="15">
        <v>45523.71875</v>
      </c>
      <c r="C221">
        <v>0.75602276225010112</v>
      </c>
      <c r="D221">
        <v>0.66667042028082801</v>
      </c>
    </row>
    <row r="222" spans="1:4" x14ac:dyDescent="0.25">
      <c r="A222" t="s">
        <v>9</v>
      </c>
      <c r="B222" s="15">
        <v>45523.760416666664</v>
      </c>
      <c r="C222">
        <v>0.7636652327650294</v>
      </c>
      <c r="D222">
        <v>0.66937306211321912</v>
      </c>
    </row>
    <row r="223" spans="1:4" x14ac:dyDescent="0.25">
      <c r="A223" t="s">
        <v>9</v>
      </c>
      <c r="B223" s="15">
        <v>45523.802083333336</v>
      </c>
      <c r="C223">
        <v>0.77025667590069247</v>
      </c>
      <c r="D223">
        <v>0.67372731834504196</v>
      </c>
    </row>
    <row r="224" spans="1:4" x14ac:dyDescent="0.25">
      <c r="A224" t="s">
        <v>9</v>
      </c>
      <c r="B224" s="15">
        <v>45523.84375</v>
      </c>
      <c r="C224">
        <v>0.77461093218621158</v>
      </c>
      <c r="D224">
        <v>0.67372731834504196</v>
      </c>
    </row>
    <row r="225" spans="1:4" x14ac:dyDescent="0.25">
      <c r="A225" t="s">
        <v>9</v>
      </c>
      <c r="B225" s="15">
        <v>45523.885416666664</v>
      </c>
      <c r="C225">
        <v>0.78014759427340175</v>
      </c>
      <c r="D225">
        <v>0.67372731834504196</v>
      </c>
    </row>
    <row r="226" spans="1:4" x14ac:dyDescent="0.25">
      <c r="A226" t="s">
        <v>9</v>
      </c>
      <c r="B226" s="15">
        <v>45523.927083333336</v>
      </c>
      <c r="C226">
        <v>0.78322560302695843</v>
      </c>
      <c r="D226">
        <v>0.67372731834504196</v>
      </c>
    </row>
    <row r="227" spans="1:4" x14ac:dyDescent="0.25">
      <c r="A227" t="s">
        <v>9</v>
      </c>
      <c r="B227" s="15">
        <v>45523.96875</v>
      </c>
      <c r="C227">
        <v>0.78425786206016335</v>
      </c>
      <c r="D227">
        <v>0.67575429971933543</v>
      </c>
    </row>
    <row r="228" spans="1:4" x14ac:dyDescent="0.25">
      <c r="A228" t="s">
        <v>9</v>
      </c>
      <c r="B228" s="15">
        <v>45524.010416666664</v>
      </c>
      <c r="C228">
        <v>0.78527135274731008</v>
      </c>
      <c r="D228">
        <v>0.67575429971933543</v>
      </c>
    </row>
    <row r="229" spans="1:4" x14ac:dyDescent="0.25">
      <c r="A229" t="s">
        <v>9</v>
      </c>
      <c r="B229" s="15">
        <v>45524.052083333336</v>
      </c>
      <c r="C229">
        <v>0.78692296720043797</v>
      </c>
      <c r="D229">
        <v>0.67575429971933543</v>
      </c>
    </row>
    <row r="230" spans="1:4" x14ac:dyDescent="0.25">
      <c r="A230" t="s">
        <v>9</v>
      </c>
      <c r="B230" s="15">
        <v>45524.09375</v>
      </c>
      <c r="C230">
        <v>0.78829305646269188</v>
      </c>
      <c r="D230">
        <v>0.67575429971933543</v>
      </c>
    </row>
    <row r="231" spans="1:4" x14ac:dyDescent="0.25">
      <c r="A231" t="s">
        <v>9</v>
      </c>
      <c r="B231" s="15">
        <v>45524.135416666664</v>
      </c>
      <c r="C231">
        <v>0.7892877788037802</v>
      </c>
      <c r="D231">
        <v>0.67575429971933543</v>
      </c>
    </row>
    <row r="232" spans="1:4" x14ac:dyDescent="0.25">
      <c r="A232" t="s">
        <v>9</v>
      </c>
      <c r="B232" s="15">
        <v>45524.177083333336</v>
      </c>
      <c r="C232">
        <v>0.7898508291855284</v>
      </c>
      <c r="D232">
        <v>0.67575429971933543</v>
      </c>
    </row>
    <row r="233" spans="1:4" x14ac:dyDescent="0.25">
      <c r="A233" t="s">
        <v>9</v>
      </c>
      <c r="B233" s="15">
        <v>45524.21875</v>
      </c>
      <c r="C233">
        <v>0.79030126949092694</v>
      </c>
      <c r="D233">
        <v>0.67575429971933543</v>
      </c>
    </row>
    <row r="234" spans="1:4" x14ac:dyDescent="0.25">
      <c r="A234" t="s">
        <v>9</v>
      </c>
      <c r="B234" s="15">
        <v>45524.260416666664</v>
      </c>
      <c r="C234">
        <v>0.7909581616029665</v>
      </c>
      <c r="D234">
        <v>0.67575429971933543</v>
      </c>
    </row>
    <row r="235" spans="1:4" x14ac:dyDescent="0.25">
      <c r="A235" t="s">
        <v>9</v>
      </c>
      <c r="B235" s="15">
        <v>45524.302083333336</v>
      </c>
      <c r="C235">
        <v>0.79155874867683118</v>
      </c>
      <c r="D235">
        <v>0.67575429971933543</v>
      </c>
    </row>
    <row r="236" spans="1:4" x14ac:dyDescent="0.25">
      <c r="A236" t="s">
        <v>9</v>
      </c>
      <c r="B236" s="15">
        <v>45524.34375</v>
      </c>
      <c r="C236">
        <v>0.79212179905857938</v>
      </c>
      <c r="D236">
        <v>0.67631735010108351</v>
      </c>
    </row>
    <row r="237" spans="1:4" x14ac:dyDescent="0.25">
      <c r="A237" t="s">
        <v>9</v>
      </c>
      <c r="B237" s="15">
        <v>45524.385416666664</v>
      </c>
      <c r="C237">
        <v>0.79399863366440648</v>
      </c>
      <c r="D237">
        <v>0.70334376842499524</v>
      </c>
    </row>
    <row r="238" spans="1:4" x14ac:dyDescent="0.25">
      <c r="A238" t="s">
        <v>9</v>
      </c>
      <c r="B238" s="15">
        <v>45524.427083333336</v>
      </c>
      <c r="C238">
        <v>0.79711417911007965</v>
      </c>
      <c r="D238">
        <v>0.79278619888625046</v>
      </c>
    </row>
    <row r="239" spans="1:4" x14ac:dyDescent="0.25">
      <c r="A239" t="s">
        <v>9</v>
      </c>
      <c r="B239" s="15">
        <v>45524.46875</v>
      </c>
      <c r="C239">
        <v>0.80009834613334496</v>
      </c>
      <c r="D239">
        <v>0.80011336118739984</v>
      </c>
    </row>
    <row r="240" spans="1:4" x14ac:dyDescent="0.25">
      <c r="A240" t="s">
        <v>9</v>
      </c>
      <c r="B240" s="15">
        <v>45524.510416666664</v>
      </c>
      <c r="C240">
        <v>0.80265084119726993</v>
      </c>
      <c r="D240">
        <v>0.80227547471238514</v>
      </c>
    </row>
    <row r="241" spans="1:4" x14ac:dyDescent="0.25">
      <c r="A241" t="s">
        <v>9</v>
      </c>
      <c r="B241" s="15">
        <v>45524.552083333336</v>
      </c>
      <c r="C241">
        <v>0.80385201534499928</v>
      </c>
      <c r="D241">
        <v>0.80227547471238514</v>
      </c>
    </row>
    <row r="242" spans="1:4" x14ac:dyDescent="0.25">
      <c r="A242" t="s">
        <v>9</v>
      </c>
      <c r="B242" s="15">
        <v>45524.59375</v>
      </c>
      <c r="C242">
        <v>0.80920099397160683</v>
      </c>
      <c r="D242">
        <v>0.80422738270244543</v>
      </c>
    </row>
    <row r="243" spans="1:4" x14ac:dyDescent="0.25">
      <c r="A243" t="s">
        <v>9</v>
      </c>
      <c r="B243" s="15">
        <v>45524.635416666664</v>
      </c>
      <c r="C243">
        <v>0.8193922058812485</v>
      </c>
      <c r="D243">
        <v>0.80708017130330278</v>
      </c>
    </row>
    <row r="244" spans="1:4" x14ac:dyDescent="0.25">
      <c r="A244" t="s">
        <v>9</v>
      </c>
      <c r="B244" s="15">
        <v>45524.677083333336</v>
      </c>
      <c r="C244">
        <v>0.82836347529710253</v>
      </c>
      <c r="D244">
        <v>0.80708017130330278</v>
      </c>
    </row>
    <row r="245" spans="1:4" x14ac:dyDescent="0.25">
      <c r="A245" t="s">
        <v>9</v>
      </c>
      <c r="B245" s="15">
        <v>45524.71875</v>
      </c>
      <c r="C245">
        <v>0.83699691448390767</v>
      </c>
      <c r="D245">
        <v>0.82025555027647823</v>
      </c>
    </row>
    <row r="246" spans="1:4" x14ac:dyDescent="0.25">
      <c r="A246" t="s">
        <v>9</v>
      </c>
      <c r="B246" s="15">
        <v>45524.760416666664</v>
      </c>
      <c r="C246">
        <v>0.8454051335180135</v>
      </c>
      <c r="D246">
        <v>0.82025555027647823</v>
      </c>
    </row>
    <row r="247" spans="1:4" x14ac:dyDescent="0.25">
      <c r="A247" t="s">
        <v>9</v>
      </c>
      <c r="B247" s="15">
        <v>45524.802083333336</v>
      </c>
      <c r="C247">
        <v>0.85311892374796328</v>
      </c>
      <c r="D247">
        <v>0.82025555027647823</v>
      </c>
    </row>
    <row r="248" spans="1:4" x14ac:dyDescent="0.25">
      <c r="A248" t="s">
        <v>9</v>
      </c>
      <c r="B248" s="15">
        <v>45524.84375</v>
      </c>
      <c r="C248">
        <v>0.85859928079697878</v>
      </c>
      <c r="D248">
        <v>0.82025555027647823</v>
      </c>
    </row>
    <row r="249" spans="1:4" x14ac:dyDescent="0.25">
      <c r="A249" t="s">
        <v>9</v>
      </c>
      <c r="B249" s="15">
        <v>45524.885416666664</v>
      </c>
      <c r="C249">
        <v>0.86070133555550521</v>
      </c>
      <c r="D249">
        <v>0.82025555027647823</v>
      </c>
    </row>
    <row r="250" spans="1:4" x14ac:dyDescent="0.25">
      <c r="A250" t="s">
        <v>9</v>
      </c>
      <c r="B250" s="15">
        <v>45524.927083333336</v>
      </c>
      <c r="C250">
        <v>0.86272831692979857</v>
      </c>
      <c r="D250">
        <v>0.82025555027647823</v>
      </c>
    </row>
    <row r="251" spans="1:4" x14ac:dyDescent="0.25">
      <c r="A251" t="s">
        <v>9</v>
      </c>
      <c r="B251" s="15">
        <v>45524.96875</v>
      </c>
      <c r="C251">
        <v>0.86391072273146974</v>
      </c>
      <c r="D251">
        <v>0.82025555027647823</v>
      </c>
    </row>
    <row r="252" spans="1:4" x14ac:dyDescent="0.25">
      <c r="A252" t="s">
        <v>9</v>
      </c>
      <c r="B252" s="15">
        <v>45525.010416666664</v>
      </c>
      <c r="C252">
        <v>0.86484914003438329</v>
      </c>
      <c r="D252">
        <v>0.82025555027647823</v>
      </c>
    </row>
    <row r="253" spans="1:4" x14ac:dyDescent="0.25">
      <c r="A253" t="s">
        <v>9</v>
      </c>
      <c r="B253" s="15">
        <v>45525.052083333336</v>
      </c>
      <c r="C253">
        <v>0.86522450695554876</v>
      </c>
      <c r="D253">
        <v>0.82025555027647823</v>
      </c>
    </row>
    <row r="254" spans="1:4" x14ac:dyDescent="0.25">
      <c r="A254" t="s">
        <v>9</v>
      </c>
      <c r="B254" s="15">
        <v>45525.09375</v>
      </c>
      <c r="C254">
        <v>0.86584386237547173</v>
      </c>
      <c r="D254">
        <v>0.82025555027647823</v>
      </c>
    </row>
    <row r="255" spans="1:4" x14ac:dyDescent="0.25">
      <c r="A255" t="s">
        <v>9</v>
      </c>
      <c r="B255" s="15">
        <v>45525.135416666664</v>
      </c>
      <c r="C255">
        <v>0.86706380486925938</v>
      </c>
      <c r="D255">
        <v>0.82025555027647823</v>
      </c>
    </row>
    <row r="256" spans="1:4" x14ac:dyDescent="0.25">
      <c r="A256" t="s">
        <v>9</v>
      </c>
      <c r="B256" s="15">
        <v>45525.177083333336</v>
      </c>
      <c r="C256">
        <v>0.86788961209582338</v>
      </c>
      <c r="D256">
        <v>0.82025555027647823</v>
      </c>
    </row>
    <row r="257" spans="1:4" x14ac:dyDescent="0.25">
      <c r="A257" t="s">
        <v>9</v>
      </c>
      <c r="B257" s="15">
        <v>45525.21875</v>
      </c>
      <c r="C257">
        <v>0.86877172436056216</v>
      </c>
      <c r="D257">
        <v>0.82025555027647823</v>
      </c>
    </row>
    <row r="258" spans="1:4" x14ac:dyDescent="0.25">
      <c r="A258" t="s">
        <v>9</v>
      </c>
      <c r="B258" s="15">
        <v>45525.260416666664</v>
      </c>
      <c r="C258">
        <v>0.8697664467016506</v>
      </c>
      <c r="D258">
        <v>0.82025555027647823</v>
      </c>
    </row>
    <row r="259" spans="1:4" x14ac:dyDescent="0.25">
      <c r="A259" t="s">
        <v>9</v>
      </c>
      <c r="B259" s="15">
        <v>45525.302083333336</v>
      </c>
      <c r="C259">
        <v>0.87064855896638937</v>
      </c>
      <c r="D259">
        <v>0.82025555027647823</v>
      </c>
    </row>
    <row r="260" spans="1:4" x14ac:dyDescent="0.25">
      <c r="A260" t="s">
        <v>9</v>
      </c>
      <c r="B260" s="15">
        <v>45525.34375</v>
      </c>
      <c r="C260">
        <v>0.87143682950083678</v>
      </c>
      <c r="D260">
        <v>0.82043572638790008</v>
      </c>
    </row>
    <row r="261" spans="1:4" x14ac:dyDescent="0.25">
      <c r="A261" t="s">
        <v>9</v>
      </c>
      <c r="B261" s="15">
        <v>45525.385416666664</v>
      </c>
      <c r="C261">
        <v>0.87421454471746107</v>
      </c>
      <c r="D261">
        <v>0.8614558235042209</v>
      </c>
    </row>
    <row r="262" spans="1:4" x14ac:dyDescent="0.25">
      <c r="A262" t="s">
        <v>9</v>
      </c>
      <c r="B262" s="15">
        <v>45525.427083333336</v>
      </c>
      <c r="C262">
        <v>0.87727378512495935</v>
      </c>
      <c r="D262">
        <v>0.876523051258015</v>
      </c>
    </row>
    <row r="263" spans="1:4" x14ac:dyDescent="0.25">
      <c r="A263" t="s">
        <v>9</v>
      </c>
      <c r="B263" s="15">
        <v>45525.46875</v>
      </c>
      <c r="C263">
        <v>0.88091484426026412</v>
      </c>
      <c r="D263">
        <v>0.88418053644978989</v>
      </c>
    </row>
    <row r="264" spans="1:4" x14ac:dyDescent="0.25">
      <c r="A264" t="s">
        <v>9</v>
      </c>
      <c r="B264" s="15">
        <v>45525.510416666664</v>
      </c>
      <c r="C264">
        <v>0.88363250076949984</v>
      </c>
      <c r="D264">
        <v>0.88418053644978989</v>
      </c>
    </row>
    <row r="265" spans="1:4" x14ac:dyDescent="0.25">
      <c r="A265" t="s">
        <v>9</v>
      </c>
      <c r="B265" s="15">
        <v>45525.552083333336</v>
      </c>
      <c r="C265">
        <v>0.88477736987905442</v>
      </c>
      <c r="D265">
        <v>0.88418053644978989</v>
      </c>
    </row>
    <row r="266" spans="1:4" x14ac:dyDescent="0.25">
      <c r="A266" t="s">
        <v>9</v>
      </c>
      <c r="B266" s="15">
        <v>45525.59375</v>
      </c>
      <c r="C266">
        <v>0.88861361981336739</v>
      </c>
      <c r="D266">
        <v>0.88418053644978989</v>
      </c>
    </row>
    <row r="267" spans="1:4" x14ac:dyDescent="0.25">
      <c r="A267" t="s">
        <v>9</v>
      </c>
      <c r="B267" s="15">
        <v>45525.635416666664</v>
      </c>
      <c r="C267">
        <v>0.89253995780875783</v>
      </c>
      <c r="D267">
        <v>0.88418053644978989</v>
      </c>
    </row>
    <row r="268" spans="1:4" x14ac:dyDescent="0.25">
      <c r="A268" t="s">
        <v>9</v>
      </c>
      <c r="B268" s="15">
        <v>45525.677083333336</v>
      </c>
      <c r="C268">
        <v>0.89629362702041226</v>
      </c>
      <c r="D268">
        <v>0.88463097675518843</v>
      </c>
    </row>
    <row r="269" spans="1:4" x14ac:dyDescent="0.25">
      <c r="A269" t="s">
        <v>9</v>
      </c>
      <c r="B269" s="15">
        <v>45525.71875</v>
      </c>
      <c r="C269">
        <v>0.90043392416086698</v>
      </c>
      <c r="D269">
        <v>0.88538171059751936</v>
      </c>
    </row>
    <row r="270" spans="1:4" x14ac:dyDescent="0.25">
      <c r="A270" t="s">
        <v>9</v>
      </c>
      <c r="B270" s="15">
        <v>45525.760416666664</v>
      </c>
      <c r="C270">
        <v>0.90343685953019059</v>
      </c>
      <c r="D270">
        <v>0.88590722428715096</v>
      </c>
    </row>
    <row r="271" spans="1:4" x14ac:dyDescent="0.25">
      <c r="A271" t="s">
        <v>9</v>
      </c>
      <c r="B271" s="15">
        <v>45525.802083333336</v>
      </c>
      <c r="C271">
        <v>0.90520108405966804</v>
      </c>
      <c r="D271">
        <v>0.88590722428715096</v>
      </c>
    </row>
    <row r="272" spans="1:4" x14ac:dyDescent="0.25">
      <c r="A272" t="s">
        <v>9</v>
      </c>
      <c r="B272" s="15">
        <v>45525.84375</v>
      </c>
      <c r="C272">
        <v>0.90578290278747442</v>
      </c>
      <c r="D272">
        <v>0.88590722428715096</v>
      </c>
    </row>
    <row r="273" spans="1:4" x14ac:dyDescent="0.25">
      <c r="A273" t="s">
        <v>9</v>
      </c>
      <c r="B273" s="15">
        <v>45525.885416666664</v>
      </c>
      <c r="C273">
        <v>0.90653363662980557</v>
      </c>
      <c r="D273">
        <v>0.88590722428715096</v>
      </c>
    </row>
    <row r="274" spans="1:4" x14ac:dyDescent="0.25">
      <c r="A274" t="s">
        <v>9</v>
      </c>
      <c r="B274" s="15">
        <v>45525.927083333336</v>
      </c>
      <c r="C274">
        <v>0.90739698054848605</v>
      </c>
      <c r="D274">
        <v>0.88590722428715096</v>
      </c>
    </row>
    <row r="275" spans="1:4" x14ac:dyDescent="0.25">
      <c r="A275" t="s">
        <v>9</v>
      </c>
      <c r="B275" s="15">
        <v>45525.96875</v>
      </c>
      <c r="C275">
        <v>0.90814771439081676</v>
      </c>
      <c r="D275">
        <v>0.88590722428715096</v>
      </c>
    </row>
    <row r="276" spans="1:4" x14ac:dyDescent="0.25">
      <c r="A276" t="s">
        <v>9</v>
      </c>
      <c r="B276" s="15">
        <v>45526.010416666664</v>
      </c>
      <c r="C276">
        <v>0.90878583815679803</v>
      </c>
      <c r="D276">
        <v>0.88590722428715096</v>
      </c>
    </row>
    <row r="277" spans="1:4" x14ac:dyDescent="0.25">
      <c r="A277" t="s">
        <v>9</v>
      </c>
      <c r="B277" s="15">
        <v>45526.052083333336</v>
      </c>
      <c r="C277">
        <v>0.90908613169373043</v>
      </c>
      <c r="D277">
        <v>0.88590722428715096</v>
      </c>
    </row>
    <row r="278" spans="1:4" x14ac:dyDescent="0.25">
      <c r="A278" t="s">
        <v>9</v>
      </c>
      <c r="B278" s="15">
        <v>45526.09375</v>
      </c>
      <c r="C278">
        <v>0.90938642523066282</v>
      </c>
      <c r="D278">
        <v>0.88590722428715096</v>
      </c>
    </row>
    <row r="279" spans="1:4" x14ac:dyDescent="0.25">
      <c r="A279" t="s">
        <v>9</v>
      </c>
      <c r="B279" s="15">
        <v>45526.135416666664</v>
      </c>
      <c r="C279">
        <v>0.90968671876759521</v>
      </c>
      <c r="D279">
        <v>0.88590722428715096</v>
      </c>
    </row>
    <row r="280" spans="1:4" x14ac:dyDescent="0.25">
      <c r="A280" t="s">
        <v>9</v>
      </c>
      <c r="B280" s="15">
        <v>45526.177083333336</v>
      </c>
      <c r="C280">
        <v>0.90998701230452761</v>
      </c>
      <c r="D280">
        <v>0.88590722428715096</v>
      </c>
    </row>
    <row r="281" spans="1:4" x14ac:dyDescent="0.25">
      <c r="A281" t="s">
        <v>9</v>
      </c>
      <c r="B281" s="15">
        <v>45526.21875</v>
      </c>
      <c r="C281">
        <v>0.91028730584146</v>
      </c>
      <c r="D281">
        <v>0.88590722428715096</v>
      </c>
    </row>
    <row r="282" spans="1:4" x14ac:dyDescent="0.25">
      <c r="A282" t="s">
        <v>9</v>
      </c>
      <c r="B282" s="15">
        <v>45526.260416666664</v>
      </c>
      <c r="C282">
        <v>0.91058759937839218</v>
      </c>
      <c r="D282">
        <v>0.88590722428715096</v>
      </c>
    </row>
    <row r="283" spans="1:4" x14ac:dyDescent="0.25">
      <c r="A283" t="s">
        <v>9</v>
      </c>
      <c r="B283" s="15">
        <v>45526.302083333336</v>
      </c>
      <c r="C283">
        <v>0.91088789291532457</v>
      </c>
      <c r="D283">
        <v>0.88590722428715096</v>
      </c>
    </row>
    <row r="284" spans="1:4" x14ac:dyDescent="0.25">
      <c r="A284" t="s">
        <v>9</v>
      </c>
      <c r="B284" s="15">
        <v>45526.34375</v>
      </c>
      <c r="C284">
        <v>0.91122572314437345</v>
      </c>
      <c r="D284">
        <v>0.88590722428715096</v>
      </c>
    </row>
    <row r="285" spans="1:4" x14ac:dyDescent="0.25">
      <c r="A285" t="s">
        <v>9</v>
      </c>
      <c r="B285" s="15">
        <v>45526.385416666664</v>
      </c>
      <c r="C285">
        <v>0.91283980090538475</v>
      </c>
      <c r="D285">
        <v>0.89033655395690314</v>
      </c>
    </row>
    <row r="286" spans="1:4" x14ac:dyDescent="0.25">
      <c r="A286" t="s">
        <v>9</v>
      </c>
      <c r="B286" s="15">
        <v>45526.427083333336</v>
      </c>
      <c r="C286">
        <v>0.91494185566391117</v>
      </c>
      <c r="D286">
        <v>0.90438278416212659</v>
      </c>
    </row>
    <row r="287" spans="1:4" x14ac:dyDescent="0.25">
      <c r="A287" t="s">
        <v>9</v>
      </c>
      <c r="B287" s="15">
        <v>45526.46875</v>
      </c>
      <c r="C287">
        <v>0.91743804568966159</v>
      </c>
      <c r="D287">
        <v>0.90622958942499798</v>
      </c>
    </row>
    <row r="288" spans="1:4" x14ac:dyDescent="0.25">
      <c r="A288" t="s">
        <v>9</v>
      </c>
      <c r="B288" s="15">
        <v>45526.510416666664</v>
      </c>
      <c r="C288">
        <v>0.91970901556271245</v>
      </c>
      <c r="D288">
        <v>0.90622958942499798</v>
      </c>
    </row>
    <row r="289" spans="1:4" x14ac:dyDescent="0.25">
      <c r="A289" t="s">
        <v>9</v>
      </c>
      <c r="B289" s="15">
        <v>45526.552083333336</v>
      </c>
      <c r="C289">
        <v>0.92045974940504316</v>
      </c>
      <c r="D289">
        <v>0.90622958942499798</v>
      </c>
    </row>
    <row r="290" spans="1:4" x14ac:dyDescent="0.25">
      <c r="A290" t="s">
        <v>9</v>
      </c>
      <c r="B290" s="15">
        <v>45526.59375</v>
      </c>
      <c r="C290">
        <v>0.92273071927809402</v>
      </c>
      <c r="D290">
        <v>0.90843674692413279</v>
      </c>
    </row>
    <row r="291" spans="1:4" x14ac:dyDescent="0.25">
      <c r="A291" t="s">
        <v>9</v>
      </c>
      <c r="B291" s="15">
        <v>45526.635416666664</v>
      </c>
      <c r="C291">
        <v>0.92502045749720341</v>
      </c>
      <c r="D291">
        <v>0.90848179095199078</v>
      </c>
    </row>
    <row r="292" spans="1:4" x14ac:dyDescent="0.25">
      <c r="A292" t="s">
        <v>9</v>
      </c>
      <c r="B292" s="15">
        <v>45526.677083333336</v>
      </c>
      <c r="C292">
        <v>0.9272163539860212</v>
      </c>
      <c r="D292">
        <v>0.91824133090229221</v>
      </c>
    </row>
    <row r="293" spans="1:4" x14ac:dyDescent="0.25">
      <c r="A293" t="s">
        <v>9</v>
      </c>
      <c r="B293" s="15">
        <v>45526.71875</v>
      </c>
      <c r="C293">
        <v>0.92914949363002319</v>
      </c>
      <c r="D293">
        <v>0.91824133090229221</v>
      </c>
    </row>
    <row r="294" spans="1:4" x14ac:dyDescent="0.25">
      <c r="A294" t="s">
        <v>9</v>
      </c>
      <c r="B294" s="15">
        <v>45526.760416666664</v>
      </c>
      <c r="C294">
        <v>0.9304820462001604</v>
      </c>
      <c r="D294">
        <v>0.91824133090229221</v>
      </c>
    </row>
    <row r="295" spans="1:4" x14ac:dyDescent="0.25">
      <c r="A295" t="s">
        <v>9</v>
      </c>
      <c r="B295" s="15">
        <v>45526.802083333336</v>
      </c>
      <c r="C295">
        <v>0.93145800019519065</v>
      </c>
      <c r="D295">
        <v>0.91824133090229221</v>
      </c>
    </row>
    <row r="296" spans="1:4" x14ac:dyDescent="0.25">
      <c r="A296" t="s">
        <v>9</v>
      </c>
      <c r="B296" s="15">
        <v>45526.84375</v>
      </c>
      <c r="C296">
        <v>0.93175829373212304</v>
      </c>
      <c r="D296">
        <v>0.91824133090229221</v>
      </c>
    </row>
    <row r="297" spans="1:4" x14ac:dyDescent="0.25">
      <c r="A297" t="s">
        <v>9</v>
      </c>
      <c r="B297" s="15">
        <v>45526.885416666664</v>
      </c>
      <c r="C297">
        <v>0.93205858726905522</v>
      </c>
      <c r="D297">
        <v>0.91824133090229221</v>
      </c>
    </row>
    <row r="298" spans="1:4" x14ac:dyDescent="0.25">
      <c r="A298" t="s">
        <v>9</v>
      </c>
      <c r="B298" s="15">
        <v>45526.927083333336</v>
      </c>
      <c r="C298">
        <v>0.93235888080598761</v>
      </c>
      <c r="D298">
        <v>0.91824133090229221</v>
      </c>
    </row>
    <row r="299" spans="1:4" x14ac:dyDescent="0.25">
      <c r="A299" t="s">
        <v>9</v>
      </c>
      <c r="B299" s="15">
        <v>45526.96875</v>
      </c>
      <c r="C299">
        <v>0.93265917434292001</v>
      </c>
      <c r="D299">
        <v>0.91824133090229221</v>
      </c>
    </row>
    <row r="300" spans="1:4" x14ac:dyDescent="0.25">
      <c r="A300" t="s">
        <v>9</v>
      </c>
      <c r="B300" s="15">
        <v>45527.010416666664</v>
      </c>
      <c r="C300">
        <v>0.9329594678798524</v>
      </c>
      <c r="D300">
        <v>0.91824133090229221</v>
      </c>
    </row>
    <row r="301" spans="1:4" x14ac:dyDescent="0.25">
      <c r="A301" t="s">
        <v>9</v>
      </c>
      <c r="B301" s="15">
        <v>45527.052083333336</v>
      </c>
      <c r="C301">
        <v>0.93325976141678479</v>
      </c>
      <c r="D301">
        <v>0.91824133090229221</v>
      </c>
    </row>
    <row r="302" spans="1:4" x14ac:dyDescent="0.25">
      <c r="A302" t="s">
        <v>9</v>
      </c>
      <c r="B302" s="15">
        <v>45527.09375</v>
      </c>
      <c r="C302">
        <v>0.93356005495371719</v>
      </c>
      <c r="D302">
        <v>0.91824133090229221</v>
      </c>
    </row>
    <row r="303" spans="1:4" x14ac:dyDescent="0.25">
      <c r="A303" t="s">
        <v>9</v>
      </c>
      <c r="B303" s="15">
        <v>45527.135416666664</v>
      </c>
      <c r="C303">
        <v>0.93386034849064958</v>
      </c>
      <c r="D303">
        <v>0.91824133090229221</v>
      </c>
    </row>
    <row r="304" spans="1:4" x14ac:dyDescent="0.25">
      <c r="A304" t="s">
        <v>9</v>
      </c>
      <c r="B304" s="15">
        <v>45527.177083333336</v>
      </c>
      <c r="C304">
        <v>0.93416064202758198</v>
      </c>
      <c r="D304">
        <v>0.91824133090229221</v>
      </c>
    </row>
    <row r="305" spans="1:4" x14ac:dyDescent="0.25">
      <c r="A305" t="s">
        <v>9</v>
      </c>
      <c r="B305" s="15">
        <v>45527.21875</v>
      </c>
      <c r="C305">
        <v>0.93446093556451415</v>
      </c>
      <c r="D305">
        <v>0.91824133090229221</v>
      </c>
    </row>
    <row r="306" spans="1:4" x14ac:dyDescent="0.25">
      <c r="A306" t="s">
        <v>9</v>
      </c>
      <c r="B306" s="15">
        <v>45527.260416666664</v>
      </c>
      <c r="C306">
        <v>0.93476122910144643</v>
      </c>
      <c r="D306">
        <v>0.91824133090229221</v>
      </c>
    </row>
    <row r="307" spans="1:4" x14ac:dyDescent="0.25">
      <c r="A307" t="s">
        <v>9</v>
      </c>
      <c r="B307" s="15">
        <v>45527.302083333336</v>
      </c>
      <c r="C307">
        <v>0.93506152263837883</v>
      </c>
      <c r="D307">
        <v>0.91824133090229221</v>
      </c>
    </row>
    <row r="308" spans="1:4" x14ac:dyDescent="0.25">
      <c r="A308" t="s">
        <v>9</v>
      </c>
      <c r="B308" s="15">
        <v>45527.34375</v>
      </c>
      <c r="C308">
        <v>0.93539935286742781</v>
      </c>
      <c r="D308">
        <v>0.91966772520272078</v>
      </c>
    </row>
    <row r="309" spans="1:4" x14ac:dyDescent="0.25">
      <c r="A309" t="s">
        <v>9</v>
      </c>
      <c r="B309" s="15">
        <v>45527.385416666664</v>
      </c>
      <c r="C309">
        <v>0.93630023347822477</v>
      </c>
      <c r="D309">
        <v>0.93657800500122801</v>
      </c>
    </row>
    <row r="310" spans="1:4" x14ac:dyDescent="0.25">
      <c r="A310" t="s">
        <v>9</v>
      </c>
      <c r="B310" s="15">
        <v>45527.427083333336</v>
      </c>
      <c r="C310">
        <v>0.93768909108653697</v>
      </c>
      <c r="D310">
        <v>0.93702844530662677</v>
      </c>
    </row>
    <row r="311" spans="1:4" x14ac:dyDescent="0.25">
      <c r="A311" t="s">
        <v>9</v>
      </c>
      <c r="B311" s="15">
        <v>45527.46875</v>
      </c>
      <c r="C311">
        <v>0.93904041200273258</v>
      </c>
      <c r="D311">
        <v>0.938567449683405</v>
      </c>
    </row>
    <row r="312" spans="1:4" x14ac:dyDescent="0.25">
      <c r="A312" t="s">
        <v>9</v>
      </c>
      <c r="B312" s="15">
        <v>45527.510416666664</v>
      </c>
      <c r="C312">
        <v>0.94001636599776284</v>
      </c>
      <c r="D312">
        <v>0.93935572021785241</v>
      </c>
    </row>
    <row r="313" spans="1:4" x14ac:dyDescent="0.25">
      <c r="A313" t="s">
        <v>9</v>
      </c>
      <c r="B313" s="15">
        <v>45527.552083333336</v>
      </c>
      <c r="C313">
        <v>0.94202457902599779</v>
      </c>
      <c r="D313">
        <v>0.93935572021785241</v>
      </c>
    </row>
    <row r="314" spans="1:4" x14ac:dyDescent="0.25">
      <c r="A314" t="s">
        <v>9</v>
      </c>
      <c r="B314" s="15">
        <v>45527.59375</v>
      </c>
      <c r="C314">
        <v>0.94915655052814119</v>
      </c>
      <c r="D314">
        <v>0.94174305383512358</v>
      </c>
    </row>
    <row r="315" spans="1:4" x14ac:dyDescent="0.25">
      <c r="A315" t="s">
        <v>9</v>
      </c>
      <c r="B315" s="15">
        <v>45527.635416666664</v>
      </c>
      <c r="C315">
        <v>0.9562134486460514</v>
      </c>
      <c r="D315">
        <v>0.94534657627831198</v>
      </c>
    </row>
    <row r="316" spans="1:4" x14ac:dyDescent="0.25">
      <c r="A316" t="s">
        <v>9</v>
      </c>
      <c r="B316" s="15">
        <v>45527.677083333336</v>
      </c>
      <c r="C316">
        <v>0.9630451266112624</v>
      </c>
      <c r="D316">
        <v>0.94534657627831198</v>
      </c>
    </row>
    <row r="317" spans="1:4" x14ac:dyDescent="0.25">
      <c r="A317" t="s">
        <v>9</v>
      </c>
      <c r="B317" s="15">
        <v>45527.71875</v>
      </c>
      <c r="C317">
        <v>0.96976419450012397</v>
      </c>
      <c r="D317">
        <v>0.94534657627831198</v>
      </c>
    </row>
    <row r="318" spans="1:4" x14ac:dyDescent="0.25">
      <c r="A318" t="s">
        <v>9</v>
      </c>
      <c r="B318" s="15">
        <v>45527.760416666664</v>
      </c>
      <c r="C318">
        <v>0.97614543215993643</v>
      </c>
      <c r="D318">
        <v>0.94534657627831198</v>
      </c>
    </row>
    <row r="319" spans="1:4" x14ac:dyDescent="0.25">
      <c r="A319" t="s">
        <v>9</v>
      </c>
      <c r="B319" s="15">
        <v>45527.802083333336</v>
      </c>
      <c r="C319">
        <v>0.98138180071019421</v>
      </c>
      <c r="D319">
        <v>0.94534657627831198</v>
      </c>
    </row>
    <row r="320" spans="1:4" x14ac:dyDescent="0.25">
      <c r="A320" t="s">
        <v>9</v>
      </c>
      <c r="B320" s="15">
        <v>45527.84375</v>
      </c>
      <c r="C320">
        <v>0.98318356193178824</v>
      </c>
      <c r="D320">
        <v>0.94534657627831198</v>
      </c>
    </row>
    <row r="321" spans="1:4" x14ac:dyDescent="0.25">
      <c r="A321" t="s">
        <v>9</v>
      </c>
      <c r="B321" s="15">
        <v>45527.885416666664</v>
      </c>
      <c r="C321">
        <v>0.98479763969279965</v>
      </c>
      <c r="D321">
        <v>0.94534657627831198</v>
      </c>
    </row>
    <row r="322" spans="1:4" x14ac:dyDescent="0.25">
      <c r="A322" t="s">
        <v>9</v>
      </c>
      <c r="B322" s="15">
        <v>45527.927083333336</v>
      </c>
      <c r="C322">
        <v>0.98586743541812116</v>
      </c>
      <c r="D322">
        <v>0.94534657627831198</v>
      </c>
    </row>
    <row r="323" spans="1:4" x14ac:dyDescent="0.25">
      <c r="A323" t="s">
        <v>9</v>
      </c>
      <c r="B323" s="15">
        <v>45527.96875</v>
      </c>
      <c r="C323">
        <v>0.98680585272103483</v>
      </c>
      <c r="D323">
        <v>0.94534657627831198</v>
      </c>
    </row>
    <row r="324" spans="1:4" x14ac:dyDescent="0.25">
      <c r="A324" t="s">
        <v>9</v>
      </c>
      <c r="B324" s="15">
        <v>45528.010416666664</v>
      </c>
      <c r="C324">
        <v>0.98718121964220018</v>
      </c>
      <c r="D324">
        <v>0.94534657627831198</v>
      </c>
    </row>
    <row r="325" spans="1:4" x14ac:dyDescent="0.25">
      <c r="A325" t="s">
        <v>9</v>
      </c>
      <c r="B325" s="15">
        <v>45528.052083333336</v>
      </c>
      <c r="C325">
        <v>0.98772550167788997</v>
      </c>
      <c r="D325">
        <v>0.94534657627831198</v>
      </c>
    </row>
    <row r="326" spans="1:4" x14ac:dyDescent="0.25">
      <c r="A326" t="s">
        <v>9</v>
      </c>
      <c r="B326" s="15">
        <v>45528.09375</v>
      </c>
      <c r="C326">
        <v>0.98858884559657079</v>
      </c>
      <c r="D326">
        <v>0.94534657627831198</v>
      </c>
    </row>
    <row r="327" spans="1:4" x14ac:dyDescent="0.25">
      <c r="A327" t="s">
        <v>9</v>
      </c>
      <c r="B327" s="15">
        <v>45528.135416666664</v>
      </c>
      <c r="C327">
        <v>0.98888913913350296</v>
      </c>
      <c r="D327">
        <v>0.94534657627831198</v>
      </c>
    </row>
    <row r="328" spans="1:4" x14ac:dyDescent="0.25">
      <c r="A328" t="s">
        <v>9</v>
      </c>
      <c r="B328" s="15">
        <v>45528.177083333336</v>
      </c>
      <c r="C328">
        <v>0.98918943267043535</v>
      </c>
      <c r="D328">
        <v>0.94534657627831198</v>
      </c>
    </row>
    <row r="329" spans="1:4" x14ac:dyDescent="0.25">
      <c r="A329" t="s">
        <v>9</v>
      </c>
      <c r="B329" s="15">
        <v>45528.21875</v>
      </c>
      <c r="C329">
        <v>0.98948972620736764</v>
      </c>
      <c r="D329">
        <v>0.94534657627831198</v>
      </c>
    </row>
    <row r="330" spans="1:4" x14ac:dyDescent="0.25">
      <c r="A330" t="s">
        <v>9</v>
      </c>
      <c r="B330" s="15">
        <v>45528.260416666664</v>
      </c>
      <c r="C330">
        <v>0.98979001974430003</v>
      </c>
      <c r="D330">
        <v>0.94534657627831198</v>
      </c>
    </row>
    <row r="331" spans="1:4" x14ac:dyDescent="0.25">
      <c r="A331" t="s">
        <v>9</v>
      </c>
      <c r="B331" s="15">
        <v>45528.302083333336</v>
      </c>
      <c r="C331">
        <v>0.99009031328123243</v>
      </c>
      <c r="D331">
        <v>0.94534657627831198</v>
      </c>
    </row>
    <row r="332" spans="1:4" x14ac:dyDescent="0.25">
      <c r="A332" t="s">
        <v>9</v>
      </c>
      <c r="B332" s="15">
        <v>45528.34375</v>
      </c>
      <c r="C332">
        <v>0.990409375164223</v>
      </c>
      <c r="D332">
        <v>0.94534657627831198</v>
      </c>
    </row>
    <row r="333" spans="1:4" x14ac:dyDescent="0.25">
      <c r="A333" t="s">
        <v>9</v>
      </c>
      <c r="B333" s="15">
        <v>45528.385416666664</v>
      </c>
      <c r="C333">
        <v>0.99078474208538836</v>
      </c>
      <c r="D333">
        <v>0.94624745688910883</v>
      </c>
    </row>
    <row r="334" spans="1:4" x14ac:dyDescent="0.25">
      <c r="A334" t="s">
        <v>9</v>
      </c>
      <c r="B334" s="15">
        <v>45528.427083333336</v>
      </c>
      <c r="C334">
        <v>0.99116010900655405</v>
      </c>
      <c r="D334">
        <v>0.95052663979039498</v>
      </c>
    </row>
    <row r="335" spans="1:4" x14ac:dyDescent="0.25">
      <c r="A335" t="s">
        <v>9</v>
      </c>
      <c r="B335" s="15">
        <v>45528.46875</v>
      </c>
      <c r="C335">
        <v>0.99153547592771918</v>
      </c>
      <c r="D335">
        <v>0.95097708009579363</v>
      </c>
    </row>
    <row r="336" spans="1:4" x14ac:dyDescent="0.25">
      <c r="A336" t="s">
        <v>9</v>
      </c>
      <c r="B336" s="15">
        <v>45528.510416666664</v>
      </c>
      <c r="C336">
        <v>0.99189207450282635</v>
      </c>
      <c r="D336">
        <v>0.95097708009579363</v>
      </c>
    </row>
    <row r="337" spans="1:4" x14ac:dyDescent="0.25">
      <c r="A337" t="s">
        <v>9</v>
      </c>
      <c r="B337" s="15">
        <v>45528.552083333336</v>
      </c>
      <c r="C337">
        <v>0.99221113638581715</v>
      </c>
      <c r="D337">
        <v>0.95097708009579363</v>
      </c>
    </row>
    <row r="338" spans="1:4" x14ac:dyDescent="0.25">
      <c r="A338" t="s">
        <v>9</v>
      </c>
      <c r="B338" s="15">
        <v>45528.59375</v>
      </c>
      <c r="C338">
        <v>0.99258650330698261</v>
      </c>
      <c r="D338">
        <v>0.95097708009579363</v>
      </c>
    </row>
    <row r="339" spans="1:4" x14ac:dyDescent="0.25">
      <c r="A339" t="s">
        <v>9</v>
      </c>
      <c r="B339" s="15">
        <v>45528.635416666664</v>
      </c>
      <c r="C339">
        <v>0.99296187022814797</v>
      </c>
      <c r="D339">
        <v>0.95097708009579363</v>
      </c>
    </row>
    <row r="340" spans="1:4" x14ac:dyDescent="0.25">
      <c r="A340" t="s">
        <v>9</v>
      </c>
      <c r="B340" s="15">
        <v>45528.677083333336</v>
      </c>
      <c r="C340">
        <v>0.99333723714931343</v>
      </c>
      <c r="D340">
        <v>0.95097708009579363</v>
      </c>
    </row>
    <row r="341" spans="1:4" x14ac:dyDescent="0.25">
      <c r="A341" t="s">
        <v>9</v>
      </c>
      <c r="B341" s="15">
        <v>45528.71875</v>
      </c>
      <c r="C341">
        <v>0.99371260407047879</v>
      </c>
      <c r="D341">
        <v>0.95097708009579363</v>
      </c>
    </row>
    <row r="342" spans="1:4" x14ac:dyDescent="0.25">
      <c r="A342" t="s">
        <v>9</v>
      </c>
      <c r="B342" s="15">
        <v>45528.760416666664</v>
      </c>
      <c r="C342">
        <v>0.99408797099164437</v>
      </c>
      <c r="D342">
        <v>0.95097708009579363</v>
      </c>
    </row>
    <row r="343" spans="1:4" x14ac:dyDescent="0.25">
      <c r="A343" t="s">
        <v>9</v>
      </c>
      <c r="B343" s="15">
        <v>45528.802083333336</v>
      </c>
      <c r="C343">
        <v>0.99444456956675165</v>
      </c>
      <c r="D343">
        <v>0.95097708009579363</v>
      </c>
    </row>
    <row r="344" spans="1:4" x14ac:dyDescent="0.25">
      <c r="A344" t="s">
        <v>9</v>
      </c>
      <c r="B344" s="15">
        <v>45528.84375</v>
      </c>
      <c r="C344">
        <v>0.99474486310368382</v>
      </c>
      <c r="D344">
        <v>0.95097708009579363</v>
      </c>
    </row>
    <row r="345" spans="1:4" x14ac:dyDescent="0.25">
      <c r="A345" t="s">
        <v>9</v>
      </c>
      <c r="B345" s="15">
        <v>45528.885416666664</v>
      </c>
      <c r="C345">
        <v>0.99504515664061621</v>
      </c>
      <c r="D345">
        <v>0.95097708009579363</v>
      </c>
    </row>
    <row r="346" spans="1:4" x14ac:dyDescent="0.25">
      <c r="A346" t="s">
        <v>9</v>
      </c>
      <c r="B346" s="15">
        <v>45528.927083333336</v>
      </c>
      <c r="C346">
        <v>0.99534545017754839</v>
      </c>
      <c r="D346">
        <v>0.95097708009579363</v>
      </c>
    </row>
    <row r="347" spans="1:4" x14ac:dyDescent="0.25">
      <c r="A347" t="s">
        <v>9</v>
      </c>
      <c r="B347" s="15">
        <v>45528.96875</v>
      </c>
      <c r="C347">
        <v>0.99564574371448078</v>
      </c>
      <c r="D347">
        <v>0.95097708009579363</v>
      </c>
    </row>
    <row r="348" spans="1:4" x14ac:dyDescent="0.25">
      <c r="A348" t="s">
        <v>9</v>
      </c>
      <c r="B348" s="15">
        <v>45529.010416666664</v>
      </c>
      <c r="C348">
        <v>0.99594603725141317</v>
      </c>
      <c r="D348">
        <v>0.95097708009579363</v>
      </c>
    </row>
    <row r="349" spans="1:4" x14ac:dyDescent="0.25">
      <c r="A349" t="s">
        <v>9</v>
      </c>
      <c r="B349" s="15">
        <v>45529.052083333336</v>
      </c>
      <c r="C349">
        <v>0.99624633078834557</v>
      </c>
      <c r="D349">
        <v>0.95097708009579363</v>
      </c>
    </row>
    <row r="350" spans="1:4" x14ac:dyDescent="0.25">
      <c r="A350" t="s">
        <v>9</v>
      </c>
      <c r="B350" s="15">
        <v>45529.09375</v>
      </c>
      <c r="C350">
        <v>0.99654662432527796</v>
      </c>
      <c r="D350">
        <v>0.95097708009579363</v>
      </c>
    </row>
    <row r="351" spans="1:4" x14ac:dyDescent="0.25">
      <c r="A351" t="s">
        <v>9</v>
      </c>
      <c r="B351" s="15">
        <v>45529.135416666664</v>
      </c>
      <c r="C351">
        <v>0.99684691786221036</v>
      </c>
      <c r="D351">
        <v>0.95097708009579363</v>
      </c>
    </row>
    <row r="352" spans="1:4" x14ac:dyDescent="0.25">
      <c r="A352" t="s">
        <v>9</v>
      </c>
      <c r="B352" s="15">
        <v>45529.177083333336</v>
      </c>
      <c r="C352">
        <v>0.99714721139914264</v>
      </c>
      <c r="D352">
        <v>0.95097708009579363</v>
      </c>
    </row>
    <row r="353" spans="1:4" x14ac:dyDescent="0.25">
      <c r="A353" t="s">
        <v>9</v>
      </c>
      <c r="B353" s="15">
        <v>45529.21875</v>
      </c>
      <c r="C353">
        <v>0.99744750493607504</v>
      </c>
      <c r="D353">
        <v>0.95097708009579363</v>
      </c>
    </row>
    <row r="354" spans="1:4" x14ac:dyDescent="0.25">
      <c r="A354" t="s">
        <v>9</v>
      </c>
      <c r="B354" s="15">
        <v>45529.260416666664</v>
      </c>
      <c r="C354">
        <v>0.99774779847300721</v>
      </c>
      <c r="D354">
        <v>0.95097708009579363</v>
      </c>
    </row>
    <row r="355" spans="1:4" x14ac:dyDescent="0.25">
      <c r="A355" t="s">
        <v>9</v>
      </c>
      <c r="B355" s="15">
        <v>45529.302083333336</v>
      </c>
      <c r="C355">
        <v>0.9980480920099396</v>
      </c>
      <c r="D355">
        <v>0.95097708009579363</v>
      </c>
    </row>
    <row r="356" spans="1:4" x14ac:dyDescent="0.25">
      <c r="A356" t="s">
        <v>9</v>
      </c>
      <c r="B356" s="15">
        <v>45529.34375</v>
      </c>
      <c r="C356">
        <v>0.9983671538929304</v>
      </c>
      <c r="D356">
        <v>0.95097708009579363</v>
      </c>
    </row>
    <row r="357" spans="1:4" x14ac:dyDescent="0.25">
      <c r="A357" t="s">
        <v>9</v>
      </c>
      <c r="B357" s="15">
        <v>45529.385416666664</v>
      </c>
      <c r="C357">
        <v>0.9986674474298628</v>
      </c>
      <c r="D357">
        <v>0.95097708009579363</v>
      </c>
    </row>
    <row r="358" spans="1:4" x14ac:dyDescent="0.25">
      <c r="A358" t="s">
        <v>9</v>
      </c>
      <c r="B358" s="15">
        <v>45529.427083333336</v>
      </c>
      <c r="C358">
        <v>0.99874252081409576</v>
      </c>
      <c r="D358">
        <v>0.95409262554146679</v>
      </c>
    </row>
    <row r="359" spans="1:4" x14ac:dyDescent="0.25">
      <c r="A359" t="s">
        <v>9</v>
      </c>
      <c r="B359" s="15">
        <v>45529.46875</v>
      </c>
      <c r="C359">
        <v>0.99881759419832883</v>
      </c>
      <c r="D359">
        <v>0.95724570767925643</v>
      </c>
    </row>
    <row r="360" spans="1:4" x14ac:dyDescent="0.25">
      <c r="A360" t="s">
        <v>9</v>
      </c>
      <c r="B360" s="15">
        <v>45529.510416666664</v>
      </c>
      <c r="C360">
        <v>0.9988738992365036</v>
      </c>
      <c r="D360">
        <v>0.95724570767925643</v>
      </c>
    </row>
    <row r="361" spans="1:4" x14ac:dyDescent="0.25">
      <c r="A361" t="s">
        <v>9</v>
      </c>
      <c r="B361" s="15">
        <v>45529.552083333336</v>
      </c>
      <c r="C361">
        <v>0.99889266758256201</v>
      </c>
      <c r="D361">
        <v>0.95724570767925643</v>
      </c>
    </row>
    <row r="362" spans="1:4" x14ac:dyDescent="0.25">
      <c r="A362" t="s">
        <v>9</v>
      </c>
      <c r="B362" s="15">
        <v>45529.59375</v>
      </c>
      <c r="C362">
        <v>0.99896774096679519</v>
      </c>
      <c r="D362">
        <v>0.95724570767925643</v>
      </c>
    </row>
    <row r="363" spans="1:4" x14ac:dyDescent="0.25">
      <c r="A363" t="s">
        <v>9</v>
      </c>
      <c r="B363" s="15">
        <v>45529.635416666664</v>
      </c>
      <c r="C363">
        <v>0.99904281435102815</v>
      </c>
      <c r="D363">
        <v>0.95724570767925643</v>
      </c>
    </row>
    <row r="364" spans="1:4" x14ac:dyDescent="0.25">
      <c r="A364" t="s">
        <v>9</v>
      </c>
      <c r="B364" s="15">
        <v>45529.677083333336</v>
      </c>
      <c r="C364">
        <v>0.99911788773526122</v>
      </c>
      <c r="D364">
        <v>0.95724570767925643</v>
      </c>
    </row>
    <row r="365" spans="1:4" x14ac:dyDescent="0.25">
      <c r="A365" t="s">
        <v>9</v>
      </c>
      <c r="B365" s="15">
        <v>45529.71875</v>
      </c>
      <c r="C365">
        <v>0.9991929611194944</v>
      </c>
      <c r="D365">
        <v>0.95724570767925643</v>
      </c>
    </row>
    <row r="366" spans="1:4" x14ac:dyDescent="0.25">
      <c r="A366" t="s">
        <v>9</v>
      </c>
      <c r="B366" s="15">
        <v>45529.760416666664</v>
      </c>
      <c r="C366">
        <v>0.99926803450372736</v>
      </c>
      <c r="D366">
        <v>0.95724570767925643</v>
      </c>
    </row>
    <row r="367" spans="1:4" x14ac:dyDescent="0.25">
      <c r="A367" t="s">
        <v>9</v>
      </c>
      <c r="B367" s="15">
        <v>45529.802083333336</v>
      </c>
      <c r="C367">
        <v>0.99932433954190236</v>
      </c>
      <c r="D367">
        <v>0.95724570767925643</v>
      </c>
    </row>
    <row r="368" spans="1:4" x14ac:dyDescent="0.25">
      <c r="A368" t="s">
        <v>9</v>
      </c>
      <c r="B368" s="15">
        <v>45529.84375</v>
      </c>
      <c r="C368">
        <v>0.99932433954190236</v>
      </c>
      <c r="D368">
        <v>0.95724570767925643</v>
      </c>
    </row>
    <row r="369" spans="1:5" x14ac:dyDescent="0.25">
      <c r="A369" t="s">
        <v>9</v>
      </c>
      <c r="B369" s="15">
        <v>45529.885416666664</v>
      </c>
      <c r="C369">
        <v>0.99932433954190236</v>
      </c>
      <c r="D369">
        <v>0.95724570767925643</v>
      </c>
    </row>
    <row r="370" spans="1:5" x14ac:dyDescent="0.25">
      <c r="A370" t="s">
        <v>9</v>
      </c>
      <c r="B370" s="15">
        <v>45529.927083333336</v>
      </c>
      <c r="C370">
        <v>0.99932433954190236</v>
      </c>
      <c r="D370">
        <v>0.95724570767925643</v>
      </c>
    </row>
    <row r="371" spans="1:5" x14ac:dyDescent="0.25">
      <c r="A371" t="s">
        <v>9</v>
      </c>
      <c r="B371" s="15">
        <v>45529.96875</v>
      </c>
      <c r="C371">
        <v>0.99932433954190236</v>
      </c>
      <c r="D371">
        <v>0.95724570767925643</v>
      </c>
    </row>
    <row r="372" spans="1:5" x14ac:dyDescent="0.25">
      <c r="A372" t="s">
        <v>9</v>
      </c>
      <c r="B372" s="15">
        <v>45530.010416666664</v>
      </c>
      <c r="C372">
        <v>0.99932433954190236</v>
      </c>
      <c r="D372">
        <v>0.95724570767925643</v>
      </c>
    </row>
    <row r="373" spans="1:5" x14ac:dyDescent="0.25">
      <c r="A373" t="s">
        <v>9</v>
      </c>
      <c r="B373" s="15">
        <v>45530.052083333336</v>
      </c>
      <c r="C373">
        <v>0.99932433954190236</v>
      </c>
      <c r="D373">
        <v>0.95724570767925643</v>
      </c>
    </row>
    <row r="374" spans="1:5" x14ac:dyDescent="0.25">
      <c r="A374" t="s">
        <v>9</v>
      </c>
      <c r="B374" s="15">
        <v>45530.09375</v>
      </c>
      <c r="C374">
        <v>0.99932433954190236</v>
      </c>
      <c r="D374">
        <v>0.95724570767925643</v>
      </c>
    </row>
    <row r="375" spans="1:5" x14ac:dyDescent="0.25">
      <c r="A375" t="s">
        <v>9</v>
      </c>
      <c r="B375" s="15">
        <v>45530.135416666664</v>
      </c>
      <c r="C375">
        <v>0.99932433954190236</v>
      </c>
      <c r="D375">
        <v>0.95724570767925643</v>
      </c>
    </row>
    <row r="376" spans="1:5" x14ac:dyDescent="0.25">
      <c r="A376" t="s">
        <v>9</v>
      </c>
      <c r="B376" s="15">
        <v>45530.177083333336</v>
      </c>
      <c r="C376">
        <v>0.99932433954190236</v>
      </c>
      <c r="D376">
        <v>0.95724570767925643</v>
      </c>
    </row>
    <row r="377" spans="1:5" x14ac:dyDescent="0.25">
      <c r="A377" t="s">
        <v>9</v>
      </c>
      <c r="B377" s="15">
        <v>45530.21875</v>
      </c>
      <c r="C377">
        <v>0.99932433954190236</v>
      </c>
      <c r="D377">
        <v>0.95724570767925643</v>
      </c>
    </row>
    <row r="378" spans="1:5" x14ac:dyDescent="0.25">
      <c r="A378" t="s">
        <v>9</v>
      </c>
      <c r="B378" s="15">
        <v>45530.260416666664</v>
      </c>
      <c r="C378">
        <v>0.99932433954190236</v>
      </c>
      <c r="D378">
        <v>0.95724570767925643</v>
      </c>
    </row>
    <row r="379" spans="1:5" x14ac:dyDescent="0.25">
      <c r="A379" t="s">
        <v>9</v>
      </c>
      <c r="B379" s="15">
        <v>45530.302083333336</v>
      </c>
      <c r="C379">
        <v>0.99932433954190236</v>
      </c>
      <c r="D379">
        <v>0.95724570767925643</v>
      </c>
    </row>
    <row r="380" spans="1:5" x14ac:dyDescent="0.25">
      <c r="A380" t="s">
        <v>9</v>
      </c>
      <c r="B380" s="15">
        <v>45530.34375</v>
      </c>
      <c r="C380">
        <v>0.99934310788796044</v>
      </c>
      <c r="D380">
        <v>1</v>
      </c>
    </row>
    <row r="381" spans="1:5" x14ac:dyDescent="0.25">
      <c r="A381" t="s">
        <v>9</v>
      </c>
      <c r="B381" s="15">
        <v>45530.385416666664</v>
      </c>
      <c r="C381">
        <v>0.99941818127219362</v>
      </c>
      <c r="D381">
        <v>1</v>
      </c>
    </row>
    <row r="382" spans="1:5" x14ac:dyDescent="0.25">
      <c r="A382" t="s">
        <v>9</v>
      </c>
      <c r="B382" s="15">
        <v>45530.427083333336</v>
      </c>
      <c r="C382">
        <v>0.9994932546564268</v>
      </c>
      <c r="D382">
        <v>1</v>
      </c>
    </row>
    <row r="383" spans="1:5" x14ac:dyDescent="0.25">
      <c r="A383" t="s">
        <v>9</v>
      </c>
      <c r="B383" s="15">
        <v>45530.46875</v>
      </c>
      <c r="C383">
        <v>0.99956832804065976</v>
      </c>
      <c r="D383">
        <v>1</v>
      </c>
      <c r="E383">
        <v>1</v>
      </c>
    </row>
    <row r="384" spans="1:5" x14ac:dyDescent="0.25">
      <c r="A384" t="s">
        <v>9</v>
      </c>
      <c r="B384" s="15">
        <v>45530.510416666664</v>
      </c>
      <c r="C384">
        <v>0.99962463307883442</v>
      </c>
      <c r="E384">
        <v>1</v>
      </c>
    </row>
    <row r="385" spans="1:5" x14ac:dyDescent="0.25">
      <c r="A385" t="s">
        <v>9</v>
      </c>
      <c r="B385" s="15">
        <v>45530.552083333336</v>
      </c>
      <c r="C385">
        <v>0.99964340142489283</v>
      </c>
      <c r="E385">
        <v>1</v>
      </c>
    </row>
    <row r="386" spans="1:5" x14ac:dyDescent="0.25">
      <c r="A386" t="s">
        <v>9</v>
      </c>
      <c r="B386" s="15">
        <v>45530.59375</v>
      </c>
      <c r="C386">
        <v>0.99971847480912601</v>
      </c>
      <c r="E386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37D0C-8530-4BB1-B9DA-9B74AC0AA9BD}">
  <dimension ref="A1:E223"/>
  <sheetViews>
    <sheetView topLeftCell="A211" workbookViewId="0">
      <selection activeCell="E223" sqref="A223:E223"/>
    </sheetView>
  </sheetViews>
  <sheetFormatPr defaultRowHeight="15" x14ac:dyDescent="0.25"/>
  <cols>
    <col min="1" max="5" width="8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10</v>
      </c>
      <c r="B2" s="15">
        <v>45514.59375</v>
      </c>
    </row>
    <row r="3" spans="1:5" x14ac:dyDescent="0.25">
      <c r="A3" t="s">
        <v>10</v>
      </c>
      <c r="B3" s="15">
        <v>45514.635416666664</v>
      </c>
    </row>
    <row r="4" spans="1:5" x14ac:dyDescent="0.25">
      <c r="A4" t="s">
        <v>10</v>
      </c>
      <c r="B4" s="15">
        <v>45514.677083333336</v>
      </c>
    </row>
    <row r="5" spans="1:5" x14ac:dyDescent="0.25">
      <c r="A5" t="s">
        <v>10</v>
      </c>
      <c r="B5" s="15">
        <v>45514.71875</v>
      </c>
    </row>
    <row r="6" spans="1:5" x14ac:dyDescent="0.25">
      <c r="A6" t="s">
        <v>10</v>
      </c>
      <c r="B6" s="15">
        <v>45514.760416666664</v>
      </c>
    </row>
    <row r="7" spans="1:5" x14ac:dyDescent="0.25">
      <c r="A7" t="s">
        <v>10</v>
      </c>
      <c r="B7" s="15">
        <v>45514.802083333336</v>
      </c>
    </row>
    <row r="8" spans="1:5" x14ac:dyDescent="0.25">
      <c r="A8" t="s">
        <v>10</v>
      </c>
      <c r="B8" s="15">
        <v>45514.84375</v>
      </c>
    </row>
    <row r="9" spans="1:5" x14ac:dyDescent="0.25">
      <c r="A9" t="s">
        <v>10</v>
      </c>
      <c r="B9" s="15">
        <v>45514.885416666664</v>
      </c>
    </row>
    <row r="10" spans="1:5" x14ac:dyDescent="0.25">
      <c r="A10" t="s">
        <v>10</v>
      </c>
      <c r="B10" s="15">
        <v>45514.927083333336</v>
      </c>
    </row>
    <row r="11" spans="1:5" x14ac:dyDescent="0.25">
      <c r="A11" t="s">
        <v>10</v>
      </c>
      <c r="B11" s="15">
        <v>45514.96875</v>
      </c>
    </row>
    <row r="12" spans="1:5" x14ac:dyDescent="0.25">
      <c r="A12" t="s">
        <v>10</v>
      </c>
      <c r="B12" s="15">
        <v>45515.010416666664</v>
      </c>
    </row>
    <row r="13" spans="1:5" x14ac:dyDescent="0.25">
      <c r="A13" t="s">
        <v>10</v>
      </c>
      <c r="B13" s="15">
        <v>45515.052083333336</v>
      </c>
    </row>
    <row r="14" spans="1:5" x14ac:dyDescent="0.25">
      <c r="A14" t="s">
        <v>10</v>
      </c>
      <c r="B14" s="15">
        <v>45515.09375</v>
      </c>
    </row>
    <row r="15" spans="1:5" x14ac:dyDescent="0.25">
      <c r="A15" t="s">
        <v>10</v>
      </c>
      <c r="B15" s="15">
        <v>45515.135416666664</v>
      </c>
    </row>
    <row r="16" spans="1:5" x14ac:dyDescent="0.25">
      <c r="A16" t="s">
        <v>10</v>
      </c>
      <c r="B16" s="15">
        <v>45515.177083333336</v>
      </c>
    </row>
    <row r="17" spans="1:2" x14ac:dyDescent="0.25">
      <c r="A17" t="s">
        <v>10</v>
      </c>
      <c r="B17" s="15">
        <v>45515.21875</v>
      </c>
    </row>
    <row r="18" spans="1:2" x14ac:dyDescent="0.25">
      <c r="A18" t="s">
        <v>10</v>
      </c>
      <c r="B18" s="15">
        <v>45515.260416666664</v>
      </c>
    </row>
    <row r="19" spans="1:2" x14ac:dyDescent="0.25">
      <c r="A19" t="s">
        <v>10</v>
      </c>
      <c r="B19" s="15">
        <v>45515.302083333336</v>
      </c>
    </row>
    <row r="20" spans="1:2" x14ac:dyDescent="0.25">
      <c r="A20" t="s">
        <v>10</v>
      </c>
      <c r="B20" s="15">
        <v>45515.34375</v>
      </c>
    </row>
    <row r="21" spans="1:2" x14ac:dyDescent="0.25">
      <c r="A21" t="s">
        <v>10</v>
      </c>
      <c r="B21" s="15">
        <v>45515.385416666664</v>
      </c>
    </row>
    <row r="22" spans="1:2" x14ac:dyDescent="0.25">
      <c r="A22" t="s">
        <v>10</v>
      </c>
      <c r="B22" s="15">
        <v>45515.427083333336</v>
      </c>
    </row>
    <row r="23" spans="1:2" x14ac:dyDescent="0.25">
      <c r="A23" t="s">
        <v>10</v>
      </c>
      <c r="B23" s="15">
        <v>45515.46875</v>
      </c>
    </row>
    <row r="24" spans="1:2" x14ac:dyDescent="0.25">
      <c r="A24" t="s">
        <v>10</v>
      </c>
      <c r="B24" s="15">
        <v>45515.510416666664</v>
      </c>
    </row>
    <row r="25" spans="1:2" x14ac:dyDescent="0.25">
      <c r="A25" t="s">
        <v>10</v>
      </c>
      <c r="B25" s="15">
        <v>45515.552083333336</v>
      </c>
    </row>
    <row r="26" spans="1:2" x14ac:dyDescent="0.25">
      <c r="A26" t="s">
        <v>10</v>
      </c>
      <c r="B26" s="15">
        <v>45515.59375</v>
      </c>
    </row>
    <row r="27" spans="1:2" x14ac:dyDescent="0.25">
      <c r="A27" t="s">
        <v>10</v>
      </c>
      <c r="B27" s="15">
        <v>45515.635416666664</v>
      </c>
    </row>
    <row r="28" spans="1:2" x14ac:dyDescent="0.25">
      <c r="A28" t="s">
        <v>10</v>
      </c>
      <c r="B28" s="15">
        <v>45515.677083333336</v>
      </c>
    </row>
    <row r="29" spans="1:2" x14ac:dyDescent="0.25">
      <c r="A29" t="s">
        <v>10</v>
      </c>
      <c r="B29" s="15">
        <v>45515.71875</v>
      </c>
    </row>
    <row r="30" spans="1:2" x14ac:dyDescent="0.25">
      <c r="A30" t="s">
        <v>10</v>
      </c>
      <c r="B30" s="15">
        <v>45515.760416666664</v>
      </c>
    </row>
    <row r="31" spans="1:2" x14ac:dyDescent="0.25">
      <c r="A31" t="s">
        <v>10</v>
      </c>
      <c r="B31" s="15">
        <v>45515.802083333336</v>
      </c>
    </row>
    <row r="32" spans="1:2" x14ac:dyDescent="0.25">
      <c r="A32" t="s">
        <v>10</v>
      </c>
      <c r="B32" s="15">
        <v>45515.84375</v>
      </c>
    </row>
    <row r="33" spans="1:3" x14ac:dyDescent="0.25">
      <c r="A33" t="s">
        <v>10</v>
      </c>
      <c r="B33" s="15">
        <v>45515.885416666664</v>
      </c>
    </row>
    <row r="34" spans="1:3" x14ac:dyDescent="0.25">
      <c r="A34" t="s">
        <v>10</v>
      </c>
      <c r="B34" s="15">
        <v>45515.927083333336</v>
      </c>
    </row>
    <row r="35" spans="1:3" x14ac:dyDescent="0.25">
      <c r="A35" t="s">
        <v>10</v>
      </c>
      <c r="B35" s="15">
        <v>45515.96875</v>
      </c>
    </row>
    <row r="36" spans="1:3" x14ac:dyDescent="0.25">
      <c r="A36" t="s">
        <v>10</v>
      </c>
      <c r="B36" s="15">
        <v>45516.010416666664</v>
      </c>
    </row>
    <row r="37" spans="1:3" x14ac:dyDescent="0.25">
      <c r="A37" t="s">
        <v>10</v>
      </c>
      <c r="B37" s="15">
        <v>45516.052083333336</v>
      </c>
    </row>
    <row r="38" spans="1:3" x14ac:dyDescent="0.25">
      <c r="A38" t="s">
        <v>10</v>
      </c>
      <c r="B38" s="15">
        <v>45516.09375</v>
      </c>
    </row>
    <row r="39" spans="1:3" x14ac:dyDescent="0.25">
      <c r="A39" t="s">
        <v>10</v>
      </c>
      <c r="B39" s="15">
        <v>45516.135416666664</v>
      </c>
    </row>
    <row r="40" spans="1:3" x14ac:dyDescent="0.25">
      <c r="A40" t="s">
        <v>10</v>
      </c>
      <c r="B40" s="15">
        <v>45516.177083333336</v>
      </c>
    </row>
    <row r="41" spans="1:3" x14ac:dyDescent="0.25">
      <c r="A41" t="s">
        <v>10</v>
      </c>
      <c r="B41" s="15">
        <v>45516.21875</v>
      </c>
    </row>
    <row r="42" spans="1:3" x14ac:dyDescent="0.25">
      <c r="A42" t="s">
        <v>10</v>
      </c>
      <c r="B42" s="15">
        <v>45516.260416666664</v>
      </c>
    </row>
    <row r="43" spans="1:3" x14ac:dyDescent="0.25">
      <c r="A43" t="s">
        <v>10</v>
      </c>
      <c r="B43" s="15">
        <v>45516.302083333336</v>
      </c>
    </row>
    <row r="44" spans="1:3" x14ac:dyDescent="0.25">
      <c r="A44" t="s">
        <v>10</v>
      </c>
      <c r="B44" s="15">
        <v>45516.34375</v>
      </c>
      <c r="C44">
        <v>9.1111192098840201E-5</v>
      </c>
    </row>
    <row r="45" spans="1:3" x14ac:dyDescent="0.25">
      <c r="A45" t="s">
        <v>10</v>
      </c>
      <c r="B45" s="15">
        <v>45516.385416666664</v>
      </c>
      <c r="C45">
        <v>4.555559604942009E-4</v>
      </c>
    </row>
    <row r="46" spans="1:3" x14ac:dyDescent="0.25">
      <c r="A46" t="s">
        <v>10</v>
      </c>
      <c r="B46" s="15">
        <v>45516.427083333336</v>
      </c>
      <c r="C46">
        <v>8.2000072888956165E-4</v>
      </c>
    </row>
    <row r="47" spans="1:3" x14ac:dyDescent="0.25">
      <c r="A47" t="s">
        <v>10</v>
      </c>
      <c r="B47" s="15">
        <v>45516.46875</v>
      </c>
      <c r="C47">
        <v>1.1844454972849223E-3</v>
      </c>
    </row>
    <row r="48" spans="1:3" x14ac:dyDescent="0.25">
      <c r="A48" t="s">
        <v>10</v>
      </c>
      <c r="B48" s="15">
        <v>45516.510416666664</v>
      </c>
      <c r="C48">
        <v>1.6400014577791233E-3</v>
      </c>
    </row>
    <row r="49" spans="1:4" x14ac:dyDescent="0.25">
      <c r="A49" t="s">
        <v>10</v>
      </c>
      <c r="B49" s="15">
        <v>45516.552083333336</v>
      </c>
      <c r="C49">
        <v>2.095557418273324E-3</v>
      </c>
    </row>
    <row r="50" spans="1:4" x14ac:dyDescent="0.25">
      <c r="A50" t="s">
        <v>10</v>
      </c>
      <c r="B50" s="15">
        <v>45516.59375</v>
      </c>
      <c r="C50">
        <v>2.460002186668685E-3</v>
      </c>
    </row>
    <row r="51" spans="1:4" x14ac:dyDescent="0.25">
      <c r="A51" t="s">
        <v>10</v>
      </c>
      <c r="B51" s="15">
        <v>45516.635416666664</v>
      </c>
      <c r="C51">
        <v>2.8244469550640456E-3</v>
      </c>
    </row>
    <row r="52" spans="1:4" x14ac:dyDescent="0.25">
      <c r="A52" t="s">
        <v>10</v>
      </c>
      <c r="B52" s="15">
        <v>45516.677083333336</v>
      </c>
      <c r="C52">
        <v>3.1888917234594062E-3</v>
      </c>
    </row>
    <row r="53" spans="1:4" x14ac:dyDescent="0.25">
      <c r="A53" t="s">
        <v>10</v>
      </c>
      <c r="B53" s="15">
        <v>45516.71875</v>
      </c>
      <c r="C53">
        <v>3.5533364918547672E-3</v>
      </c>
    </row>
    <row r="54" spans="1:4" x14ac:dyDescent="0.25">
      <c r="A54" t="s">
        <v>10</v>
      </c>
      <c r="B54" s="15">
        <v>45516.760416666664</v>
      </c>
      <c r="C54">
        <v>3.9177812602501274E-3</v>
      </c>
      <c r="D54">
        <v>3.2800029155582466E-3</v>
      </c>
    </row>
    <row r="55" spans="1:4" x14ac:dyDescent="0.25">
      <c r="A55" t="s">
        <v>10</v>
      </c>
      <c r="B55" s="15">
        <v>45516.802083333336</v>
      </c>
      <c r="C55">
        <v>4.2822260286454888E-3</v>
      </c>
      <c r="D55">
        <v>2.2231130872117005E-2</v>
      </c>
    </row>
    <row r="56" spans="1:4" x14ac:dyDescent="0.25">
      <c r="A56" t="s">
        <v>10</v>
      </c>
      <c r="B56" s="15">
        <v>45516.84375</v>
      </c>
      <c r="C56">
        <v>4.6466707970408494E-3</v>
      </c>
      <c r="D56">
        <v>2.2231130872117005E-2</v>
      </c>
    </row>
    <row r="57" spans="1:4" x14ac:dyDescent="0.25">
      <c r="A57" t="s">
        <v>10</v>
      </c>
      <c r="B57" s="15">
        <v>45516.885416666664</v>
      </c>
      <c r="C57">
        <v>5.01111556543621E-3</v>
      </c>
      <c r="D57">
        <v>2.2231130872117005E-2</v>
      </c>
    </row>
    <row r="58" spans="1:4" x14ac:dyDescent="0.25">
      <c r="A58" t="s">
        <v>10</v>
      </c>
      <c r="B58" s="15">
        <v>45516.927083333336</v>
      </c>
      <c r="C58">
        <v>5.3755603338315706E-3</v>
      </c>
      <c r="D58">
        <v>2.2231130872117005E-2</v>
      </c>
    </row>
    <row r="59" spans="1:4" x14ac:dyDescent="0.25">
      <c r="A59" t="s">
        <v>10</v>
      </c>
      <c r="B59" s="15">
        <v>45516.96875</v>
      </c>
      <c r="C59">
        <v>5.7400051022269312E-3</v>
      </c>
      <c r="D59">
        <v>2.2231130872117005E-2</v>
      </c>
    </row>
    <row r="60" spans="1:4" x14ac:dyDescent="0.25">
      <c r="A60" t="s">
        <v>10</v>
      </c>
      <c r="B60" s="15">
        <v>45517.010416666664</v>
      </c>
      <c r="C60">
        <v>6.1044498706222918E-3</v>
      </c>
      <c r="D60">
        <v>2.2231130872117005E-2</v>
      </c>
    </row>
    <row r="61" spans="1:4" x14ac:dyDescent="0.25">
      <c r="A61" t="s">
        <v>10</v>
      </c>
      <c r="B61" s="15">
        <v>45517.052083333336</v>
      </c>
      <c r="C61">
        <v>6.4688946390176532E-3</v>
      </c>
      <c r="D61">
        <v>2.2231130872117005E-2</v>
      </c>
    </row>
    <row r="62" spans="1:4" x14ac:dyDescent="0.25">
      <c r="A62" t="s">
        <v>10</v>
      </c>
      <c r="B62" s="15">
        <v>45517.09375</v>
      </c>
      <c r="C62">
        <v>6.8333394074130138E-3</v>
      </c>
      <c r="D62">
        <v>2.2231130872117005E-2</v>
      </c>
    </row>
    <row r="63" spans="1:4" x14ac:dyDescent="0.25">
      <c r="A63" t="s">
        <v>10</v>
      </c>
      <c r="B63" s="15">
        <v>45517.135416666664</v>
      </c>
      <c r="C63">
        <v>7.1977841758083744E-3</v>
      </c>
      <c r="D63">
        <v>2.2231130872117005E-2</v>
      </c>
    </row>
    <row r="64" spans="1:4" x14ac:dyDescent="0.25">
      <c r="A64" t="s">
        <v>10</v>
      </c>
      <c r="B64" s="15">
        <v>45517.177083333336</v>
      </c>
      <c r="C64">
        <v>7.562228944203735E-3</v>
      </c>
      <c r="D64">
        <v>2.2231130872117005E-2</v>
      </c>
    </row>
    <row r="65" spans="1:4" x14ac:dyDescent="0.25">
      <c r="A65" t="s">
        <v>10</v>
      </c>
      <c r="B65" s="15">
        <v>45517.21875</v>
      </c>
      <c r="C65">
        <v>7.9266737125990964E-3</v>
      </c>
      <c r="D65">
        <v>2.2231130872117005E-2</v>
      </c>
    </row>
    <row r="66" spans="1:4" x14ac:dyDescent="0.25">
      <c r="A66" t="s">
        <v>10</v>
      </c>
      <c r="B66" s="15">
        <v>45517.260416666664</v>
      </c>
      <c r="C66">
        <v>8.2911184809944562E-3</v>
      </c>
      <c r="D66">
        <v>2.2231130872117005E-2</v>
      </c>
    </row>
    <row r="67" spans="1:4" x14ac:dyDescent="0.25">
      <c r="A67" t="s">
        <v>10</v>
      </c>
      <c r="B67" s="15">
        <v>45517.302083333336</v>
      </c>
      <c r="C67">
        <v>8.6555632493898176E-3</v>
      </c>
      <c r="D67">
        <v>2.2231130872117005E-2</v>
      </c>
    </row>
    <row r="68" spans="1:4" x14ac:dyDescent="0.25">
      <c r="A68" t="s">
        <v>10</v>
      </c>
      <c r="B68" s="15">
        <v>45517.34375</v>
      </c>
      <c r="C68">
        <v>1.011334232297126E-2</v>
      </c>
      <c r="D68">
        <v>2.2231130872117005E-2</v>
      </c>
    </row>
    <row r="69" spans="1:4" x14ac:dyDescent="0.25">
      <c r="A69" t="s">
        <v>10</v>
      </c>
      <c r="B69" s="15">
        <v>45517.385416666664</v>
      </c>
      <c r="C69">
        <v>2.1775574911622804E-2</v>
      </c>
      <c r="D69">
        <v>2.8244469550640455E-2</v>
      </c>
    </row>
    <row r="70" spans="1:4" x14ac:dyDescent="0.25">
      <c r="A70" t="s">
        <v>10</v>
      </c>
      <c r="B70" s="15">
        <v>45517.427083333336</v>
      </c>
      <c r="C70">
        <v>4.9655599693867902E-2</v>
      </c>
      <c r="D70">
        <v>4.9491599704467162E-2</v>
      </c>
    </row>
    <row r="71" spans="1:4" x14ac:dyDescent="0.25">
      <c r="A71" t="s">
        <v>10</v>
      </c>
      <c r="B71" s="15">
        <v>45517.46875</v>
      </c>
      <c r="C71">
        <v>7.3162287255368663E-2</v>
      </c>
      <c r="D71">
        <v>0.12165166384673846</v>
      </c>
    </row>
    <row r="72" spans="1:4" x14ac:dyDescent="0.25">
      <c r="A72" t="s">
        <v>10</v>
      </c>
      <c r="B72" s="15">
        <v>45517.510416666664</v>
      </c>
      <c r="C72">
        <v>9.1931192827729741E-2</v>
      </c>
      <c r="D72">
        <v>0.12165166384673846</v>
      </c>
    </row>
    <row r="73" spans="1:4" x14ac:dyDescent="0.25">
      <c r="A73" t="s">
        <v>10</v>
      </c>
      <c r="B73" s="15">
        <v>45517.552083333336</v>
      </c>
      <c r="C73">
        <v>9.903786581143928E-2</v>
      </c>
      <c r="D73">
        <v>0.12165166384673846</v>
      </c>
    </row>
    <row r="74" spans="1:4" x14ac:dyDescent="0.25">
      <c r="A74" t="s">
        <v>10</v>
      </c>
      <c r="B74" s="15">
        <v>45517.59375</v>
      </c>
      <c r="C74">
        <v>0.12391122125442264</v>
      </c>
      <c r="D74">
        <v>0.16902948373813537</v>
      </c>
    </row>
    <row r="75" spans="1:4" x14ac:dyDescent="0.25">
      <c r="A75" t="s">
        <v>10</v>
      </c>
      <c r="B75" s="15">
        <v>45517.635416666664</v>
      </c>
      <c r="C75">
        <v>0.14960457742629557</v>
      </c>
      <c r="D75">
        <v>0.18470060877914601</v>
      </c>
    </row>
    <row r="76" spans="1:4" x14ac:dyDescent="0.25">
      <c r="A76" t="s">
        <v>10</v>
      </c>
      <c r="B76" s="15">
        <v>45517.677083333336</v>
      </c>
      <c r="C76">
        <v>0.17384015452458706</v>
      </c>
      <c r="D76">
        <v>0.18470060877914601</v>
      </c>
    </row>
    <row r="77" spans="1:4" x14ac:dyDescent="0.25">
      <c r="A77" t="s">
        <v>10</v>
      </c>
      <c r="B77" s="15">
        <v>45517.71875</v>
      </c>
      <c r="C77">
        <v>0.1987135099675704</v>
      </c>
      <c r="D77">
        <v>0.18470060877914601</v>
      </c>
    </row>
    <row r="78" spans="1:4" x14ac:dyDescent="0.25">
      <c r="A78" t="s">
        <v>10</v>
      </c>
      <c r="B78" s="15">
        <v>45517.760416666664</v>
      </c>
      <c r="C78">
        <v>0.22140019680018164</v>
      </c>
      <c r="D78">
        <v>0.18470060877914601</v>
      </c>
    </row>
    <row r="79" spans="1:4" x14ac:dyDescent="0.25">
      <c r="A79" t="s">
        <v>10</v>
      </c>
      <c r="B79" s="15">
        <v>45517.802083333336</v>
      </c>
      <c r="C79">
        <v>0.23634243230439145</v>
      </c>
      <c r="D79">
        <v>0.18615838785272745</v>
      </c>
    </row>
    <row r="80" spans="1:4" x14ac:dyDescent="0.25">
      <c r="A80" t="s">
        <v>10</v>
      </c>
      <c r="B80" s="15">
        <v>45517.84375</v>
      </c>
      <c r="C80">
        <v>0.23780021137797289</v>
      </c>
      <c r="D80">
        <v>0.18615838785272745</v>
      </c>
    </row>
    <row r="81" spans="1:4" x14ac:dyDescent="0.25">
      <c r="A81" t="s">
        <v>10</v>
      </c>
      <c r="B81" s="15">
        <v>45517.885416666664</v>
      </c>
      <c r="C81">
        <v>0.23925799045155433</v>
      </c>
      <c r="D81">
        <v>0.18615838785272745</v>
      </c>
    </row>
    <row r="82" spans="1:4" x14ac:dyDescent="0.25">
      <c r="A82" t="s">
        <v>10</v>
      </c>
      <c r="B82" s="15">
        <v>45517.927083333336</v>
      </c>
      <c r="C82">
        <v>0.24071576952513576</v>
      </c>
      <c r="D82">
        <v>0.18615838785272745</v>
      </c>
    </row>
    <row r="83" spans="1:4" x14ac:dyDescent="0.25">
      <c r="A83" t="s">
        <v>10</v>
      </c>
      <c r="B83" s="15">
        <v>45517.96875</v>
      </c>
      <c r="C83">
        <v>0.2421735485987172</v>
      </c>
      <c r="D83">
        <v>0.18615838785272745</v>
      </c>
    </row>
    <row r="84" spans="1:4" x14ac:dyDescent="0.25">
      <c r="A84" t="s">
        <v>10</v>
      </c>
      <c r="B84" s="15">
        <v>45518.010416666664</v>
      </c>
      <c r="C84">
        <v>0.24363132767229864</v>
      </c>
      <c r="D84">
        <v>0.18615838785272745</v>
      </c>
    </row>
    <row r="85" spans="1:4" x14ac:dyDescent="0.25">
      <c r="A85" t="s">
        <v>10</v>
      </c>
      <c r="B85" s="15">
        <v>45518.052083333336</v>
      </c>
      <c r="C85">
        <v>0.24508910674588008</v>
      </c>
      <c r="D85">
        <v>0.18615838785272745</v>
      </c>
    </row>
    <row r="86" spans="1:4" x14ac:dyDescent="0.25">
      <c r="A86" t="s">
        <v>10</v>
      </c>
      <c r="B86" s="15">
        <v>45518.09375</v>
      </c>
      <c r="C86">
        <v>0.24654688581946152</v>
      </c>
      <c r="D86">
        <v>0.18615838785272745</v>
      </c>
    </row>
    <row r="87" spans="1:4" x14ac:dyDescent="0.25">
      <c r="A87" t="s">
        <v>10</v>
      </c>
      <c r="B87" s="15">
        <v>45518.135416666664</v>
      </c>
      <c r="C87">
        <v>0.24800466489304299</v>
      </c>
      <c r="D87">
        <v>0.18615838785272745</v>
      </c>
    </row>
    <row r="88" spans="1:4" x14ac:dyDescent="0.25">
      <c r="A88" t="s">
        <v>10</v>
      </c>
      <c r="B88" s="15">
        <v>45518.177083333336</v>
      </c>
      <c r="C88">
        <v>0.24946244396662445</v>
      </c>
      <c r="D88">
        <v>0.18615838785272745</v>
      </c>
    </row>
    <row r="89" spans="1:4" x14ac:dyDescent="0.25">
      <c r="A89" t="s">
        <v>10</v>
      </c>
      <c r="B89" s="15">
        <v>45518.21875</v>
      </c>
      <c r="C89">
        <v>0.25092022304020584</v>
      </c>
      <c r="D89">
        <v>0.18615838785272745</v>
      </c>
    </row>
    <row r="90" spans="1:4" x14ac:dyDescent="0.25">
      <c r="A90" t="s">
        <v>10</v>
      </c>
      <c r="B90" s="15">
        <v>45518.260416666664</v>
      </c>
      <c r="C90">
        <v>0.2523780021137873</v>
      </c>
      <c r="D90">
        <v>0.18615838785272745</v>
      </c>
    </row>
    <row r="91" spans="1:4" x14ac:dyDescent="0.25">
      <c r="A91" t="s">
        <v>10</v>
      </c>
      <c r="B91" s="15">
        <v>45518.302083333336</v>
      </c>
      <c r="C91">
        <v>0.25383578118736877</v>
      </c>
      <c r="D91">
        <v>0.18615838785272745</v>
      </c>
    </row>
    <row r="92" spans="1:4" x14ac:dyDescent="0.25">
      <c r="A92" t="s">
        <v>10</v>
      </c>
      <c r="B92" s="15">
        <v>45518.34375</v>
      </c>
      <c r="C92">
        <v>0.25574911622144442</v>
      </c>
      <c r="D92">
        <v>0.18615838785272745</v>
      </c>
    </row>
    <row r="93" spans="1:4" x14ac:dyDescent="0.25">
      <c r="A93" t="s">
        <v>10</v>
      </c>
      <c r="B93" s="15">
        <v>45518.385416666664</v>
      </c>
      <c r="C93">
        <v>0.26322023397354927</v>
      </c>
      <c r="D93">
        <v>0.18615838785272745</v>
      </c>
    </row>
    <row r="94" spans="1:4" x14ac:dyDescent="0.25">
      <c r="A94" t="s">
        <v>10</v>
      </c>
      <c r="B94" s="15">
        <v>45518.427083333336</v>
      </c>
      <c r="C94">
        <v>0.28955136849011409</v>
      </c>
      <c r="D94">
        <v>0.26221801093969838</v>
      </c>
    </row>
    <row r="95" spans="1:4" x14ac:dyDescent="0.25">
      <c r="A95" t="s">
        <v>10</v>
      </c>
      <c r="B95" s="15">
        <v>45518.46875</v>
      </c>
      <c r="C95">
        <v>0.31670250373556846</v>
      </c>
      <c r="D95">
        <v>0.26258245570809374</v>
      </c>
    </row>
    <row r="96" spans="1:4" x14ac:dyDescent="0.25">
      <c r="A96" t="s">
        <v>10</v>
      </c>
      <c r="B96" s="15">
        <v>45518.510416666664</v>
      </c>
      <c r="C96">
        <v>0.33601807646052256</v>
      </c>
      <c r="D96">
        <v>0.26400379032600385</v>
      </c>
    </row>
    <row r="97" spans="1:4" x14ac:dyDescent="0.25">
      <c r="A97" t="s">
        <v>10</v>
      </c>
      <c r="B97" s="15">
        <v>45518.552083333336</v>
      </c>
      <c r="C97">
        <v>0.34321586063633097</v>
      </c>
      <c r="D97">
        <v>0.26400379032600385</v>
      </c>
    </row>
    <row r="98" spans="1:4" x14ac:dyDescent="0.25">
      <c r="A98" t="s">
        <v>10</v>
      </c>
      <c r="B98" s="15">
        <v>45518.59375</v>
      </c>
      <c r="C98">
        <v>0.36854477203979841</v>
      </c>
      <c r="D98">
        <v>0.26400379032600385</v>
      </c>
    </row>
    <row r="99" spans="1:4" x14ac:dyDescent="0.25">
      <c r="A99" t="s">
        <v>10</v>
      </c>
      <c r="B99" s="15">
        <v>45518.635416666664</v>
      </c>
      <c r="C99">
        <v>0.393873683443276</v>
      </c>
      <c r="D99">
        <v>0.26411312375815232</v>
      </c>
    </row>
    <row r="100" spans="1:4" x14ac:dyDescent="0.25">
      <c r="A100" t="s">
        <v>10</v>
      </c>
      <c r="B100" s="15">
        <v>45518.677083333336</v>
      </c>
      <c r="C100">
        <v>0.4206603739203249</v>
      </c>
      <c r="D100">
        <v>0.26484201329494306</v>
      </c>
    </row>
    <row r="101" spans="1:4" x14ac:dyDescent="0.25">
      <c r="A101" t="s">
        <v>10</v>
      </c>
      <c r="B101" s="15">
        <v>45518.71875</v>
      </c>
      <c r="C101">
        <v>0.44589817413170357</v>
      </c>
      <c r="D101">
        <v>0.26484201329494306</v>
      </c>
    </row>
    <row r="102" spans="1:4" x14ac:dyDescent="0.25">
      <c r="A102" t="s">
        <v>10</v>
      </c>
      <c r="B102" s="15">
        <v>45518.760416666664</v>
      </c>
      <c r="C102">
        <v>0.47357775429134141</v>
      </c>
      <c r="D102">
        <v>0.2703451293313735</v>
      </c>
    </row>
    <row r="103" spans="1:4" x14ac:dyDescent="0.25">
      <c r="A103" t="s">
        <v>10</v>
      </c>
      <c r="B103" s="15">
        <v>45518.802083333336</v>
      </c>
      <c r="C103">
        <v>0.49072488064433301</v>
      </c>
      <c r="D103">
        <v>0.2703451293313735</v>
      </c>
    </row>
    <row r="104" spans="1:4" x14ac:dyDescent="0.25">
      <c r="A104" t="s">
        <v>10</v>
      </c>
      <c r="B104" s="15">
        <v>45518.84375</v>
      </c>
      <c r="C104">
        <v>0.49145377018112374</v>
      </c>
      <c r="D104">
        <v>0.2703451293313735</v>
      </c>
    </row>
    <row r="105" spans="1:4" x14ac:dyDescent="0.25">
      <c r="A105" t="s">
        <v>10</v>
      </c>
      <c r="B105" s="15">
        <v>45518.885416666664</v>
      </c>
      <c r="C105">
        <v>0.49218265971791442</v>
      </c>
      <c r="D105">
        <v>0.29640293027164183</v>
      </c>
    </row>
    <row r="106" spans="1:4" x14ac:dyDescent="0.25">
      <c r="A106" t="s">
        <v>10</v>
      </c>
      <c r="B106" s="15">
        <v>45518.927083333336</v>
      </c>
      <c r="C106">
        <v>0.49291154925470509</v>
      </c>
      <c r="D106">
        <v>0.29640293027164183</v>
      </c>
    </row>
    <row r="107" spans="1:4" x14ac:dyDescent="0.25">
      <c r="A107" t="s">
        <v>10</v>
      </c>
      <c r="B107" s="15">
        <v>45518.96875</v>
      </c>
      <c r="C107">
        <v>0.49364043879149588</v>
      </c>
      <c r="D107">
        <v>0.29640293027164183</v>
      </c>
    </row>
    <row r="108" spans="1:4" x14ac:dyDescent="0.25">
      <c r="A108" t="s">
        <v>10</v>
      </c>
      <c r="B108" s="15">
        <v>45519.010416666664</v>
      </c>
      <c r="C108">
        <v>0.49436932832828662</v>
      </c>
      <c r="D108">
        <v>0.29640293027164183</v>
      </c>
    </row>
    <row r="109" spans="1:4" x14ac:dyDescent="0.25">
      <c r="A109" t="s">
        <v>10</v>
      </c>
      <c r="B109" s="15">
        <v>45519.052083333336</v>
      </c>
      <c r="C109">
        <v>0.49509821786507735</v>
      </c>
      <c r="D109">
        <v>0.29640293027164183</v>
      </c>
    </row>
    <row r="110" spans="1:4" x14ac:dyDescent="0.25">
      <c r="A110" t="s">
        <v>10</v>
      </c>
      <c r="B110" s="15">
        <v>45519.09375</v>
      </c>
      <c r="C110">
        <v>0.49582710740186797</v>
      </c>
      <c r="D110">
        <v>0.29640293027164183</v>
      </c>
    </row>
    <row r="111" spans="1:4" x14ac:dyDescent="0.25">
      <c r="A111" t="s">
        <v>10</v>
      </c>
      <c r="B111" s="15">
        <v>45519.135416666664</v>
      </c>
      <c r="C111">
        <v>0.49655599693865871</v>
      </c>
      <c r="D111">
        <v>0.29640293027164183</v>
      </c>
    </row>
    <row r="112" spans="1:4" x14ac:dyDescent="0.25">
      <c r="A112" t="s">
        <v>10</v>
      </c>
      <c r="B112" s="15">
        <v>45519.177083333336</v>
      </c>
      <c r="C112">
        <v>0.49728488647544949</v>
      </c>
      <c r="D112">
        <v>0.29640293027164183</v>
      </c>
    </row>
    <row r="113" spans="1:4" x14ac:dyDescent="0.25">
      <c r="A113" t="s">
        <v>10</v>
      </c>
      <c r="B113" s="15">
        <v>45519.21875</v>
      </c>
      <c r="C113">
        <v>0.49801377601224023</v>
      </c>
      <c r="D113">
        <v>0.29640293027164183</v>
      </c>
    </row>
    <row r="114" spans="1:4" x14ac:dyDescent="0.25">
      <c r="A114" t="s">
        <v>10</v>
      </c>
      <c r="B114" s="15">
        <v>45519.260416666664</v>
      </c>
      <c r="C114">
        <v>0.49874266554903096</v>
      </c>
      <c r="D114">
        <v>0.29640293027164183</v>
      </c>
    </row>
    <row r="115" spans="1:4" x14ac:dyDescent="0.25">
      <c r="A115" t="s">
        <v>10</v>
      </c>
      <c r="B115" s="15">
        <v>45519.302083333336</v>
      </c>
      <c r="C115">
        <v>0.49947155508582158</v>
      </c>
      <c r="D115">
        <v>0.29640293027164183</v>
      </c>
    </row>
    <row r="116" spans="1:4" x14ac:dyDescent="0.25">
      <c r="A116" t="s">
        <v>10</v>
      </c>
      <c r="B116" s="15">
        <v>45519.34375</v>
      </c>
      <c r="C116">
        <v>0.50056488939100774</v>
      </c>
      <c r="D116">
        <v>0.29640293027164183</v>
      </c>
    </row>
    <row r="117" spans="1:4" x14ac:dyDescent="0.25">
      <c r="A117" t="s">
        <v>10</v>
      </c>
      <c r="B117" s="15">
        <v>45519.385416666664</v>
      </c>
      <c r="C117">
        <v>0.50712489522212423</v>
      </c>
      <c r="D117">
        <v>0.38361456341817962</v>
      </c>
    </row>
    <row r="118" spans="1:4" x14ac:dyDescent="0.25">
      <c r="A118" t="s">
        <v>10</v>
      </c>
      <c r="B118" s="15">
        <v>45519.427083333336</v>
      </c>
      <c r="C118">
        <v>0.53108713874409885</v>
      </c>
      <c r="D118">
        <v>0.38519989816069944</v>
      </c>
    </row>
    <row r="119" spans="1:4" x14ac:dyDescent="0.25">
      <c r="A119" t="s">
        <v>10</v>
      </c>
      <c r="B119" s="15">
        <v>45519.46875</v>
      </c>
      <c r="C119">
        <v>0.55723605087648631</v>
      </c>
      <c r="D119">
        <v>0.38629323242243557</v>
      </c>
    </row>
    <row r="120" spans="1:4" x14ac:dyDescent="0.25">
      <c r="A120" t="s">
        <v>10</v>
      </c>
      <c r="B120" s="15">
        <v>45519.510416666664</v>
      </c>
      <c r="C120">
        <v>0.57627829002514397</v>
      </c>
      <c r="D120">
        <v>0.39272568257050161</v>
      </c>
    </row>
    <row r="121" spans="1:4" x14ac:dyDescent="0.25">
      <c r="A121" t="s">
        <v>10</v>
      </c>
      <c r="B121" s="15">
        <v>45519.552083333336</v>
      </c>
      <c r="C121">
        <v>0.58280185137942087</v>
      </c>
      <c r="D121">
        <v>0.48882976827439922</v>
      </c>
    </row>
    <row r="122" spans="1:4" x14ac:dyDescent="0.25">
      <c r="A122" t="s">
        <v>10</v>
      </c>
      <c r="B122" s="15">
        <v>45519.59375</v>
      </c>
      <c r="C122">
        <v>0.60457742629104361</v>
      </c>
      <c r="D122">
        <v>0.48882976827439922</v>
      </c>
    </row>
    <row r="123" spans="1:4" x14ac:dyDescent="0.25">
      <c r="A123" t="s">
        <v>10</v>
      </c>
      <c r="B123" s="15">
        <v>45519.635416666664</v>
      </c>
      <c r="C123">
        <v>0.62571522285797454</v>
      </c>
      <c r="D123">
        <v>0.48882976827439922</v>
      </c>
    </row>
    <row r="124" spans="1:4" x14ac:dyDescent="0.25">
      <c r="A124" t="s">
        <v>10</v>
      </c>
      <c r="B124" s="15">
        <v>45519.677083333336</v>
      </c>
      <c r="C124">
        <v>0.64575968511971937</v>
      </c>
      <c r="D124">
        <v>0.48882976827439922</v>
      </c>
    </row>
    <row r="125" spans="1:4" x14ac:dyDescent="0.25">
      <c r="A125" t="s">
        <v>10</v>
      </c>
      <c r="B125" s="15">
        <v>45519.71875</v>
      </c>
      <c r="C125">
        <v>0.66379970115528975</v>
      </c>
      <c r="D125">
        <v>0.48882976827439922</v>
      </c>
    </row>
    <row r="126" spans="1:4" x14ac:dyDescent="0.25">
      <c r="A126" t="s">
        <v>10</v>
      </c>
      <c r="B126" s="15">
        <v>45519.760416666664</v>
      </c>
      <c r="C126">
        <v>0.68083749407777283</v>
      </c>
      <c r="D126">
        <v>0.57647873503545966</v>
      </c>
    </row>
    <row r="127" spans="1:4" x14ac:dyDescent="0.25">
      <c r="A127" t="s">
        <v>10</v>
      </c>
      <c r="B127" s="15">
        <v>45519.802083333336</v>
      </c>
      <c r="C127">
        <v>0.69158861474543598</v>
      </c>
      <c r="D127">
        <v>0.62265388718248627</v>
      </c>
    </row>
    <row r="128" spans="1:4" x14ac:dyDescent="0.25">
      <c r="A128" t="s">
        <v>10</v>
      </c>
      <c r="B128" s="15">
        <v>45519.84375</v>
      </c>
      <c r="C128">
        <v>0.69240861547432553</v>
      </c>
      <c r="D128">
        <v>0.62265388718248627</v>
      </c>
    </row>
    <row r="129" spans="1:4" x14ac:dyDescent="0.25">
      <c r="A129" t="s">
        <v>10</v>
      </c>
      <c r="B129" s="15">
        <v>45519.885416666664</v>
      </c>
      <c r="C129">
        <v>0.69313750501111626</v>
      </c>
      <c r="D129">
        <v>0.62265388718248627</v>
      </c>
    </row>
    <row r="130" spans="1:4" x14ac:dyDescent="0.25">
      <c r="A130" t="s">
        <v>10</v>
      </c>
      <c r="B130" s="15">
        <v>45519.927083333336</v>
      </c>
      <c r="C130">
        <v>0.69386639454790699</v>
      </c>
      <c r="D130">
        <v>0.62265388718248627</v>
      </c>
    </row>
    <row r="131" spans="1:4" x14ac:dyDescent="0.25">
      <c r="A131" t="s">
        <v>10</v>
      </c>
      <c r="B131" s="15">
        <v>45519.96875</v>
      </c>
      <c r="C131">
        <v>0.69459528408469773</v>
      </c>
      <c r="D131">
        <v>0.62265388718248627</v>
      </c>
    </row>
    <row r="132" spans="1:4" x14ac:dyDescent="0.25">
      <c r="A132" t="s">
        <v>10</v>
      </c>
      <c r="B132" s="15">
        <v>45520.010416666664</v>
      </c>
      <c r="C132">
        <v>0.69532417362148846</v>
      </c>
      <c r="D132">
        <v>0.62265388718248627</v>
      </c>
    </row>
    <row r="133" spans="1:4" x14ac:dyDescent="0.25">
      <c r="A133" t="s">
        <v>10</v>
      </c>
      <c r="B133" s="15">
        <v>45520.052083333336</v>
      </c>
      <c r="C133">
        <v>0.69605306315827919</v>
      </c>
      <c r="D133">
        <v>0.62265388718248627</v>
      </c>
    </row>
    <row r="134" spans="1:4" x14ac:dyDescent="0.25">
      <c r="A134" t="s">
        <v>10</v>
      </c>
      <c r="B134" s="15">
        <v>45520.09375</v>
      </c>
      <c r="C134">
        <v>0.69678195269506993</v>
      </c>
      <c r="D134">
        <v>0.62265388718248627</v>
      </c>
    </row>
    <row r="135" spans="1:4" x14ac:dyDescent="0.25">
      <c r="A135" t="s">
        <v>10</v>
      </c>
      <c r="B135" s="15">
        <v>45520.135416666664</v>
      </c>
      <c r="C135">
        <v>0.69751084223186066</v>
      </c>
      <c r="D135">
        <v>0.62265388718248627</v>
      </c>
    </row>
    <row r="136" spans="1:4" x14ac:dyDescent="0.25">
      <c r="A136" t="s">
        <v>10</v>
      </c>
      <c r="B136" s="15">
        <v>45520.177083333336</v>
      </c>
      <c r="C136">
        <v>0.69823973176865139</v>
      </c>
      <c r="D136">
        <v>0.62265388718248627</v>
      </c>
    </row>
    <row r="137" spans="1:4" x14ac:dyDescent="0.25">
      <c r="A137" t="s">
        <v>10</v>
      </c>
      <c r="B137" s="15">
        <v>45520.21875</v>
      </c>
      <c r="C137">
        <v>0.69896862130544202</v>
      </c>
      <c r="D137">
        <v>0.62265388718248627</v>
      </c>
    </row>
    <row r="138" spans="1:4" x14ac:dyDescent="0.25">
      <c r="A138" t="s">
        <v>10</v>
      </c>
      <c r="B138" s="15">
        <v>45520.260416666664</v>
      </c>
      <c r="C138">
        <v>0.69969751084223275</v>
      </c>
      <c r="D138">
        <v>0.62265388718248627</v>
      </c>
    </row>
    <row r="139" spans="1:4" x14ac:dyDescent="0.25">
      <c r="A139" t="s">
        <v>10</v>
      </c>
      <c r="B139" s="15">
        <v>45520.302083333336</v>
      </c>
      <c r="C139">
        <v>0.70042640037902348</v>
      </c>
      <c r="D139">
        <v>0.62265388718248627</v>
      </c>
    </row>
    <row r="140" spans="1:4" x14ac:dyDescent="0.25">
      <c r="A140" t="s">
        <v>10</v>
      </c>
      <c r="B140" s="15">
        <v>45520.34375</v>
      </c>
      <c r="C140">
        <v>0.70142862349211077</v>
      </c>
      <c r="D140">
        <v>0.62265388718248627</v>
      </c>
    </row>
    <row r="141" spans="1:4" x14ac:dyDescent="0.25">
      <c r="A141" t="s">
        <v>10</v>
      </c>
      <c r="B141" s="15">
        <v>45520.385416666664</v>
      </c>
      <c r="C141">
        <v>0.70589307190495387</v>
      </c>
      <c r="D141">
        <v>0.62265388718248627</v>
      </c>
    </row>
    <row r="142" spans="1:4" x14ac:dyDescent="0.25">
      <c r="A142" t="s">
        <v>10</v>
      </c>
      <c r="B142" s="15">
        <v>45520.427083333336</v>
      </c>
      <c r="C142">
        <v>0.72165530813805323</v>
      </c>
      <c r="D142">
        <v>0.62265388718248627</v>
      </c>
    </row>
    <row r="143" spans="1:4" x14ac:dyDescent="0.25">
      <c r="A143" t="s">
        <v>10</v>
      </c>
      <c r="B143" s="15">
        <v>45520.46875</v>
      </c>
      <c r="C143">
        <v>0.73905754582893179</v>
      </c>
      <c r="D143">
        <v>0.6395276799108417</v>
      </c>
    </row>
    <row r="144" spans="1:4" x14ac:dyDescent="0.25">
      <c r="A144" t="s">
        <v>10</v>
      </c>
      <c r="B144" s="15">
        <v>45520.510416666664</v>
      </c>
      <c r="C144">
        <v>0.75381755894893387</v>
      </c>
      <c r="D144">
        <v>0.64025656944763243</v>
      </c>
    </row>
    <row r="145" spans="1:4" x14ac:dyDescent="0.25">
      <c r="A145" t="s">
        <v>10</v>
      </c>
      <c r="B145" s="15">
        <v>45520.552083333336</v>
      </c>
      <c r="C145">
        <v>0.75855534093808363</v>
      </c>
      <c r="D145">
        <v>0.64736324243134202</v>
      </c>
    </row>
    <row r="146" spans="1:4" x14ac:dyDescent="0.25">
      <c r="A146" t="s">
        <v>10</v>
      </c>
      <c r="B146" s="15">
        <v>45520.59375</v>
      </c>
      <c r="C146">
        <v>0.77495535551587491</v>
      </c>
      <c r="D146">
        <v>0.64736324243134202</v>
      </c>
    </row>
    <row r="147" spans="1:4" x14ac:dyDescent="0.25">
      <c r="A147" t="s">
        <v>10</v>
      </c>
      <c r="B147" s="15">
        <v>45520.635416666664</v>
      </c>
      <c r="C147">
        <v>0.79126425890156726</v>
      </c>
      <c r="D147">
        <v>0.65392324826245851</v>
      </c>
    </row>
    <row r="148" spans="1:4" x14ac:dyDescent="0.25">
      <c r="A148" t="s">
        <v>10</v>
      </c>
      <c r="B148" s="15">
        <v>45520.677083333336</v>
      </c>
      <c r="C148">
        <v>0.80839316301614916</v>
      </c>
      <c r="D148">
        <v>0.66022814247765726</v>
      </c>
    </row>
    <row r="149" spans="1:4" x14ac:dyDescent="0.25">
      <c r="A149" t="s">
        <v>10</v>
      </c>
      <c r="B149" s="15">
        <v>45520.71875</v>
      </c>
      <c r="C149">
        <v>0.82451984401764389</v>
      </c>
      <c r="D149">
        <v>0.66022814247765726</v>
      </c>
    </row>
    <row r="150" spans="1:4" x14ac:dyDescent="0.25">
      <c r="A150" t="s">
        <v>10</v>
      </c>
      <c r="B150" s="15">
        <v>45520.760416666664</v>
      </c>
      <c r="C150">
        <v>0.84028208025073314</v>
      </c>
      <c r="D150">
        <v>0.62835744755914003</v>
      </c>
    </row>
    <row r="151" spans="1:4" x14ac:dyDescent="0.25">
      <c r="A151" t="s">
        <v>10</v>
      </c>
      <c r="B151" s="15">
        <v>45520.802083333336</v>
      </c>
      <c r="C151">
        <v>0.85003097780530901</v>
      </c>
      <c r="D151">
        <v>0.62835744755914003</v>
      </c>
    </row>
    <row r="152" spans="1:4" x14ac:dyDescent="0.25">
      <c r="A152" t="s">
        <v>10</v>
      </c>
      <c r="B152" s="15">
        <v>45520.84375</v>
      </c>
      <c r="C152">
        <v>0.85075986734209974</v>
      </c>
      <c r="D152">
        <v>0.62835744755914003</v>
      </c>
    </row>
    <row r="153" spans="1:4" x14ac:dyDescent="0.25">
      <c r="A153" t="s">
        <v>10</v>
      </c>
      <c r="B153" s="15">
        <v>45520.885416666664</v>
      </c>
      <c r="C153">
        <v>0.85148875687889047</v>
      </c>
      <c r="D153">
        <v>0.69147928154131855</v>
      </c>
    </row>
    <row r="154" spans="1:4" x14ac:dyDescent="0.25">
      <c r="A154" t="s">
        <v>10</v>
      </c>
      <c r="B154" s="15">
        <v>45520.927083333336</v>
      </c>
      <c r="C154">
        <v>0.85221764641568121</v>
      </c>
      <c r="D154">
        <v>0.69147928154131855</v>
      </c>
    </row>
    <row r="155" spans="1:4" x14ac:dyDescent="0.25">
      <c r="A155" t="s">
        <v>10</v>
      </c>
      <c r="B155" s="15">
        <v>45520.96875</v>
      </c>
      <c r="C155">
        <v>0.85294653595247194</v>
      </c>
      <c r="D155">
        <v>0.69147928154131855</v>
      </c>
    </row>
    <row r="156" spans="1:4" x14ac:dyDescent="0.25">
      <c r="A156" t="s">
        <v>10</v>
      </c>
      <c r="B156" s="15">
        <v>45521.010416666664</v>
      </c>
      <c r="C156">
        <v>0.85367542548926267</v>
      </c>
      <c r="D156">
        <v>0.69147928154131855</v>
      </c>
    </row>
    <row r="157" spans="1:4" x14ac:dyDescent="0.25">
      <c r="A157" t="s">
        <v>10</v>
      </c>
      <c r="B157" s="15">
        <v>45521.052083333336</v>
      </c>
      <c r="C157">
        <v>0.85440431502605341</v>
      </c>
      <c r="D157">
        <v>0.69147928154131855</v>
      </c>
    </row>
    <row r="158" spans="1:4" x14ac:dyDescent="0.25">
      <c r="A158" t="s">
        <v>10</v>
      </c>
      <c r="B158" s="15">
        <v>45521.09375</v>
      </c>
      <c r="C158">
        <v>0.85513320456284414</v>
      </c>
      <c r="D158">
        <v>0.69147928154131855</v>
      </c>
    </row>
    <row r="159" spans="1:4" x14ac:dyDescent="0.25">
      <c r="A159" t="s">
        <v>10</v>
      </c>
      <c r="B159" s="15">
        <v>45521.135416666664</v>
      </c>
      <c r="C159">
        <v>0.85586209409963487</v>
      </c>
      <c r="D159">
        <v>0.69147928154131855</v>
      </c>
    </row>
    <row r="160" spans="1:4" x14ac:dyDescent="0.25">
      <c r="A160" t="s">
        <v>10</v>
      </c>
      <c r="B160" s="15">
        <v>45521.177083333336</v>
      </c>
      <c r="C160">
        <v>0.85659098363642561</v>
      </c>
      <c r="D160">
        <v>0.69147928154131855</v>
      </c>
    </row>
    <row r="161" spans="1:4" x14ac:dyDescent="0.25">
      <c r="A161" t="s">
        <v>10</v>
      </c>
      <c r="B161" s="15">
        <v>45521.21875</v>
      </c>
      <c r="C161">
        <v>0.85731987317321623</v>
      </c>
      <c r="D161">
        <v>0.69147928154131855</v>
      </c>
    </row>
    <row r="162" spans="1:4" x14ac:dyDescent="0.25">
      <c r="A162" t="s">
        <v>10</v>
      </c>
      <c r="B162" s="15">
        <v>45521.260416666664</v>
      </c>
      <c r="C162">
        <v>0.85804876271000696</v>
      </c>
      <c r="D162">
        <v>0.69147928154131855</v>
      </c>
    </row>
    <row r="163" spans="1:4" x14ac:dyDescent="0.25">
      <c r="A163" t="s">
        <v>10</v>
      </c>
      <c r="B163" s="15">
        <v>45521.302083333336</v>
      </c>
      <c r="C163">
        <v>0.8587776522467977</v>
      </c>
      <c r="D163">
        <v>0.69147928154131855</v>
      </c>
    </row>
    <row r="164" spans="1:4" x14ac:dyDescent="0.25">
      <c r="A164" t="s">
        <v>10</v>
      </c>
      <c r="B164" s="15">
        <v>45521.34375</v>
      </c>
      <c r="C164">
        <v>0.85959765297568724</v>
      </c>
      <c r="D164">
        <v>0.69147928154131855</v>
      </c>
    </row>
    <row r="165" spans="1:4" x14ac:dyDescent="0.25">
      <c r="A165" t="s">
        <v>10</v>
      </c>
      <c r="B165" s="15">
        <v>45521.385416666664</v>
      </c>
      <c r="C165">
        <v>0.86260432231494899</v>
      </c>
      <c r="D165">
        <v>0.70000728898274445</v>
      </c>
    </row>
    <row r="166" spans="1:4" x14ac:dyDescent="0.25">
      <c r="A166" t="s">
        <v>10</v>
      </c>
      <c r="B166" s="15">
        <v>45521.427083333336</v>
      </c>
      <c r="C166">
        <v>0.87517766682458897</v>
      </c>
      <c r="D166">
        <v>0.70110062328793055</v>
      </c>
    </row>
    <row r="167" spans="1:4" x14ac:dyDescent="0.25">
      <c r="A167" t="s">
        <v>10</v>
      </c>
      <c r="B167" s="15">
        <v>45521.46875</v>
      </c>
      <c r="C167">
        <v>0.88957323517620568</v>
      </c>
      <c r="D167">
        <v>0.77016290622544858</v>
      </c>
    </row>
    <row r="168" spans="1:4" x14ac:dyDescent="0.25">
      <c r="A168" t="s">
        <v>10</v>
      </c>
      <c r="B168" s="15">
        <v>45521.510416666664</v>
      </c>
      <c r="C168">
        <v>0.90141769014905482</v>
      </c>
      <c r="D168">
        <v>0.77136557381343174</v>
      </c>
    </row>
    <row r="169" spans="1:4" x14ac:dyDescent="0.25">
      <c r="A169" t="s">
        <v>10</v>
      </c>
      <c r="B169" s="15">
        <v>45521.552083333336</v>
      </c>
      <c r="C169">
        <v>0.90542658260140396</v>
      </c>
      <c r="D169">
        <v>0.77136557381343174</v>
      </c>
    </row>
    <row r="170" spans="1:4" x14ac:dyDescent="0.25">
      <c r="A170" t="s">
        <v>10</v>
      </c>
      <c r="B170" s="15">
        <v>45521.59375</v>
      </c>
      <c r="C170">
        <v>0.91927548380042756</v>
      </c>
      <c r="D170">
        <v>0.77974780348652506</v>
      </c>
    </row>
    <row r="171" spans="1:4" x14ac:dyDescent="0.25">
      <c r="A171" t="s">
        <v>10</v>
      </c>
      <c r="B171" s="15">
        <v>45521.635416666664</v>
      </c>
      <c r="C171">
        <v>0.9322132730784628</v>
      </c>
      <c r="D171">
        <v>0.77974780348652506</v>
      </c>
    </row>
    <row r="172" spans="1:4" x14ac:dyDescent="0.25">
      <c r="A172" t="s">
        <v>10</v>
      </c>
      <c r="B172" s="15">
        <v>45521.677083333336</v>
      </c>
      <c r="C172">
        <v>0.94387550566711442</v>
      </c>
      <c r="D172">
        <v>0.77974780348652506</v>
      </c>
    </row>
    <row r="173" spans="1:4" x14ac:dyDescent="0.25">
      <c r="A173" t="s">
        <v>10</v>
      </c>
      <c r="B173" s="15">
        <v>45521.71875</v>
      </c>
      <c r="C173">
        <v>0.95389773679798684</v>
      </c>
      <c r="D173">
        <v>0.77974780348652506</v>
      </c>
    </row>
    <row r="174" spans="1:4" x14ac:dyDescent="0.25">
      <c r="A174" t="s">
        <v>10</v>
      </c>
      <c r="B174" s="15">
        <v>45521.760416666664</v>
      </c>
      <c r="C174">
        <v>0.96565108057873716</v>
      </c>
      <c r="D174">
        <v>0.77974780348652506</v>
      </c>
    </row>
    <row r="175" spans="1:4" x14ac:dyDescent="0.25">
      <c r="A175" t="s">
        <v>10</v>
      </c>
      <c r="B175" s="15">
        <v>45521.802083333336</v>
      </c>
      <c r="C175">
        <v>0.97330442071503998</v>
      </c>
      <c r="D175">
        <v>0.77974780348652506</v>
      </c>
    </row>
    <row r="176" spans="1:4" x14ac:dyDescent="0.25">
      <c r="A176" t="s">
        <v>10</v>
      </c>
      <c r="B176" s="15">
        <v>45521.84375</v>
      </c>
      <c r="C176">
        <v>0.97366886548343523</v>
      </c>
      <c r="D176">
        <v>0.77974780348652506</v>
      </c>
    </row>
    <row r="177" spans="1:4" x14ac:dyDescent="0.25">
      <c r="A177" t="s">
        <v>10</v>
      </c>
      <c r="B177" s="15">
        <v>45521.885416666664</v>
      </c>
      <c r="C177">
        <v>0.9740333102518306</v>
      </c>
      <c r="D177">
        <v>0.77974780348652506</v>
      </c>
    </row>
    <row r="178" spans="1:4" x14ac:dyDescent="0.25">
      <c r="A178" t="s">
        <v>10</v>
      </c>
      <c r="B178" s="15">
        <v>45521.927083333336</v>
      </c>
      <c r="C178">
        <v>0.97439775502022596</v>
      </c>
      <c r="D178">
        <v>0.77974780348652506</v>
      </c>
    </row>
    <row r="179" spans="1:4" x14ac:dyDescent="0.25">
      <c r="A179" t="s">
        <v>10</v>
      </c>
      <c r="B179" s="15">
        <v>45521.96875</v>
      </c>
      <c r="C179">
        <v>0.97476219978862122</v>
      </c>
      <c r="D179">
        <v>0.77974780348652506</v>
      </c>
    </row>
    <row r="180" spans="1:4" x14ac:dyDescent="0.25">
      <c r="A180" t="s">
        <v>10</v>
      </c>
      <c r="B180" s="15">
        <v>45522.010416666664</v>
      </c>
      <c r="C180">
        <v>0.97512664455701659</v>
      </c>
      <c r="D180">
        <v>0.77974780348652506</v>
      </c>
    </row>
    <row r="181" spans="1:4" x14ac:dyDescent="0.25">
      <c r="A181" t="s">
        <v>10</v>
      </c>
      <c r="B181" s="15">
        <v>45522.052083333336</v>
      </c>
      <c r="C181">
        <v>0.97549108932541195</v>
      </c>
      <c r="D181">
        <v>0.77974780348652506</v>
      </c>
    </row>
    <row r="182" spans="1:4" x14ac:dyDescent="0.25">
      <c r="A182" t="s">
        <v>10</v>
      </c>
      <c r="B182" s="15">
        <v>45522.09375</v>
      </c>
      <c r="C182">
        <v>0.97585553409380721</v>
      </c>
      <c r="D182">
        <v>0.77974780348652506</v>
      </c>
    </row>
    <row r="183" spans="1:4" x14ac:dyDescent="0.25">
      <c r="A183" t="s">
        <v>10</v>
      </c>
      <c r="B183" s="15">
        <v>45522.135416666664</v>
      </c>
      <c r="C183">
        <v>0.9762199788622028</v>
      </c>
      <c r="D183">
        <v>0.77974780348652506</v>
      </c>
    </row>
    <row r="184" spans="1:4" x14ac:dyDescent="0.25">
      <c r="A184" t="s">
        <v>10</v>
      </c>
      <c r="B184" s="15">
        <v>45522.177083333336</v>
      </c>
      <c r="C184">
        <v>0.97658442363059805</v>
      </c>
      <c r="D184">
        <v>0.77974780348652506</v>
      </c>
    </row>
    <row r="185" spans="1:4" x14ac:dyDescent="0.25">
      <c r="A185" t="s">
        <v>10</v>
      </c>
      <c r="B185" s="15">
        <v>45522.21875</v>
      </c>
      <c r="C185">
        <v>0.97694886839899342</v>
      </c>
      <c r="D185">
        <v>0.77974780348652506</v>
      </c>
    </row>
    <row r="186" spans="1:4" x14ac:dyDescent="0.25">
      <c r="A186" t="s">
        <v>10</v>
      </c>
      <c r="B186" s="15">
        <v>45522.260416666664</v>
      </c>
      <c r="C186">
        <v>0.97731331316738879</v>
      </c>
      <c r="D186">
        <v>0.77974780348652506</v>
      </c>
    </row>
    <row r="187" spans="1:4" x14ac:dyDescent="0.25">
      <c r="A187" t="s">
        <v>10</v>
      </c>
      <c r="B187" s="15">
        <v>45522.302083333336</v>
      </c>
      <c r="C187">
        <v>0.97767775793578415</v>
      </c>
      <c r="D187">
        <v>0.77974780348652506</v>
      </c>
    </row>
    <row r="188" spans="1:4" x14ac:dyDescent="0.25">
      <c r="A188" t="s">
        <v>10</v>
      </c>
      <c r="B188" s="15">
        <v>45522.34375</v>
      </c>
      <c r="C188">
        <v>0.97804220270417963</v>
      </c>
      <c r="D188">
        <v>0.77974780348652506</v>
      </c>
    </row>
    <row r="189" spans="1:4" x14ac:dyDescent="0.25">
      <c r="A189" t="s">
        <v>10</v>
      </c>
      <c r="B189" s="15">
        <v>45522.385416666664</v>
      </c>
      <c r="C189">
        <v>0.97840664747257478</v>
      </c>
      <c r="D189">
        <v>0.78630780957831059</v>
      </c>
    </row>
    <row r="190" spans="1:4" x14ac:dyDescent="0.25">
      <c r="A190" t="s">
        <v>10</v>
      </c>
      <c r="B190" s="15">
        <v>45522.427083333336</v>
      </c>
      <c r="C190">
        <v>0.97877109224097036</v>
      </c>
      <c r="D190">
        <v>0.84144830300558127</v>
      </c>
    </row>
    <row r="191" spans="1:4" x14ac:dyDescent="0.25">
      <c r="A191" t="s">
        <v>10</v>
      </c>
      <c r="B191" s="15">
        <v>45522.46875</v>
      </c>
      <c r="C191">
        <v>0.97913553700936562</v>
      </c>
      <c r="D191">
        <v>0.90114435572550522</v>
      </c>
    </row>
    <row r="192" spans="1:4" x14ac:dyDescent="0.25">
      <c r="A192" t="s">
        <v>10</v>
      </c>
      <c r="B192" s="15">
        <v>45522.510416666664</v>
      </c>
      <c r="C192">
        <v>0.97949998177776099</v>
      </c>
      <c r="D192">
        <v>0.91071103089588357</v>
      </c>
    </row>
    <row r="193" spans="1:4" x14ac:dyDescent="0.25">
      <c r="A193" t="s">
        <v>10</v>
      </c>
      <c r="B193" s="15">
        <v>45522.552083333336</v>
      </c>
      <c r="C193">
        <v>0.97986442654615635</v>
      </c>
      <c r="D193">
        <v>0.91071103089588357</v>
      </c>
    </row>
    <row r="194" spans="1:4" x14ac:dyDescent="0.25">
      <c r="A194" t="s">
        <v>10</v>
      </c>
      <c r="B194" s="15">
        <v>45522.59375</v>
      </c>
      <c r="C194">
        <v>0.98022887131455161</v>
      </c>
      <c r="D194">
        <v>0.91071103089588357</v>
      </c>
    </row>
    <row r="195" spans="1:4" x14ac:dyDescent="0.25">
      <c r="A195" t="s">
        <v>10</v>
      </c>
      <c r="B195" s="15">
        <v>45522.635416666664</v>
      </c>
      <c r="C195">
        <v>0.9805933160829472</v>
      </c>
      <c r="D195">
        <v>0.91071103089588357</v>
      </c>
    </row>
    <row r="196" spans="1:4" x14ac:dyDescent="0.25">
      <c r="A196" t="s">
        <v>10</v>
      </c>
      <c r="B196" s="15">
        <v>45522.677083333336</v>
      </c>
      <c r="C196">
        <v>0.98095776085134245</v>
      </c>
      <c r="D196">
        <v>0.91171325400897063</v>
      </c>
    </row>
    <row r="197" spans="1:4" x14ac:dyDescent="0.25">
      <c r="A197" t="s">
        <v>10</v>
      </c>
      <c r="B197" s="15">
        <v>45522.71875</v>
      </c>
      <c r="C197">
        <v>0.9813222056197376</v>
      </c>
      <c r="D197">
        <v>0.91171325400897063</v>
      </c>
    </row>
    <row r="198" spans="1:4" x14ac:dyDescent="0.25">
      <c r="A198" t="s">
        <v>10</v>
      </c>
      <c r="B198" s="15">
        <v>45522.760416666664</v>
      </c>
      <c r="C198">
        <v>0.981777761580232</v>
      </c>
      <c r="D198">
        <v>0.91171325400897063</v>
      </c>
    </row>
    <row r="199" spans="1:4" x14ac:dyDescent="0.25">
      <c r="A199" t="s">
        <v>10</v>
      </c>
      <c r="B199" s="15">
        <v>45522.802083333336</v>
      </c>
      <c r="C199">
        <v>0.98250665111702284</v>
      </c>
      <c r="D199">
        <v>0.91244214354576136</v>
      </c>
    </row>
    <row r="200" spans="1:4" x14ac:dyDescent="0.25">
      <c r="A200" t="s">
        <v>10</v>
      </c>
      <c r="B200" s="15">
        <v>45522.84375</v>
      </c>
      <c r="C200">
        <v>0.98323554065381336</v>
      </c>
      <c r="D200">
        <v>0.91244214354576136</v>
      </c>
    </row>
    <row r="201" spans="1:4" x14ac:dyDescent="0.25">
      <c r="A201" t="s">
        <v>10</v>
      </c>
      <c r="B201" s="15">
        <v>45522.885416666664</v>
      </c>
      <c r="C201">
        <v>0.98396443019060398</v>
      </c>
      <c r="D201">
        <v>0.91244214354576136</v>
      </c>
    </row>
    <row r="202" spans="1:4" x14ac:dyDescent="0.25">
      <c r="A202" t="s">
        <v>10</v>
      </c>
      <c r="B202" s="15">
        <v>45522.927083333336</v>
      </c>
      <c r="C202">
        <v>0.98469331972739482</v>
      </c>
      <c r="D202">
        <v>0.91244214354576136</v>
      </c>
    </row>
    <row r="203" spans="1:4" x14ac:dyDescent="0.25">
      <c r="A203" t="s">
        <v>10</v>
      </c>
      <c r="B203" s="15">
        <v>45522.96875</v>
      </c>
      <c r="C203">
        <v>0.98542220926418556</v>
      </c>
      <c r="D203">
        <v>0.91244214354576136</v>
      </c>
    </row>
    <row r="204" spans="1:4" x14ac:dyDescent="0.25">
      <c r="A204" t="s">
        <v>10</v>
      </c>
      <c r="B204" s="15">
        <v>45523.010416666664</v>
      </c>
      <c r="C204">
        <v>0.9861510988009764</v>
      </c>
      <c r="D204">
        <v>0.91244214354576136</v>
      </c>
    </row>
    <row r="205" spans="1:4" x14ac:dyDescent="0.25">
      <c r="A205" t="s">
        <v>10</v>
      </c>
      <c r="B205" s="15">
        <v>45523.052083333336</v>
      </c>
      <c r="C205">
        <v>0.98687998833776702</v>
      </c>
      <c r="D205">
        <v>0.91244214354576136</v>
      </c>
    </row>
    <row r="206" spans="1:4" x14ac:dyDescent="0.25">
      <c r="A206" t="s">
        <v>10</v>
      </c>
      <c r="B206" s="15">
        <v>45523.09375</v>
      </c>
      <c r="C206">
        <v>0.98760887787455776</v>
      </c>
      <c r="D206">
        <v>0.91244214354576136</v>
      </c>
    </row>
    <row r="207" spans="1:4" x14ac:dyDescent="0.25">
      <c r="A207" t="s">
        <v>10</v>
      </c>
      <c r="B207" s="15">
        <v>45523.135416666664</v>
      </c>
      <c r="C207">
        <v>0.98833776741134838</v>
      </c>
      <c r="D207">
        <v>0.91244214354576136</v>
      </c>
    </row>
    <row r="208" spans="1:4" x14ac:dyDescent="0.25">
      <c r="A208" t="s">
        <v>10</v>
      </c>
      <c r="B208" s="15">
        <v>45523.177083333336</v>
      </c>
      <c r="C208">
        <v>0.98906665694813922</v>
      </c>
      <c r="D208">
        <v>0.91244214354576136</v>
      </c>
    </row>
    <row r="209" spans="1:4" x14ac:dyDescent="0.25">
      <c r="A209" t="s">
        <v>10</v>
      </c>
      <c r="B209" s="15">
        <v>45523.21875</v>
      </c>
      <c r="C209">
        <v>0.98979554648492984</v>
      </c>
      <c r="D209">
        <v>0.91244214354576136</v>
      </c>
    </row>
    <row r="210" spans="1:4" x14ac:dyDescent="0.25">
      <c r="A210" t="s">
        <v>10</v>
      </c>
      <c r="B210" s="15">
        <v>45523.260416666664</v>
      </c>
      <c r="C210">
        <v>0.99052443602172058</v>
      </c>
      <c r="D210">
        <v>0.91244214354576136</v>
      </c>
    </row>
    <row r="211" spans="1:4" x14ac:dyDescent="0.25">
      <c r="A211" t="s">
        <v>10</v>
      </c>
      <c r="B211" s="15">
        <v>45523.302083333336</v>
      </c>
      <c r="C211">
        <v>0.9912533255585112</v>
      </c>
      <c r="D211">
        <v>0.91244214354576136</v>
      </c>
    </row>
    <row r="212" spans="1:4" x14ac:dyDescent="0.25">
      <c r="A212" t="s">
        <v>10</v>
      </c>
      <c r="B212" s="15">
        <v>45523.34375</v>
      </c>
      <c r="C212">
        <v>0.99198221509530204</v>
      </c>
      <c r="D212">
        <v>0.91244214354576136</v>
      </c>
    </row>
    <row r="213" spans="1:4" x14ac:dyDescent="0.25">
      <c r="A213" t="s">
        <v>10</v>
      </c>
      <c r="B213" s="15">
        <v>45523.385416666664</v>
      </c>
      <c r="C213">
        <v>0.99271110463209278</v>
      </c>
      <c r="D213">
        <v>0.91244214354576136</v>
      </c>
    </row>
    <row r="214" spans="1:4" x14ac:dyDescent="0.25">
      <c r="A214" t="s">
        <v>10</v>
      </c>
      <c r="B214" s="15">
        <v>45523.427083333336</v>
      </c>
      <c r="C214">
        <v>0.99343999416888362</v>
      </c>
      <c r="D214">
        <v>0.91244214354576136</v>
      </c>
    </row>
    <row r="215" spans="1:4" x14ac:dyDescent="0.25">
      <c r="A215" t="s">
        <v>10</v>
      </c>
      <c r="B215" s="15">
        <v>45523.46875</v>
      </c>
      <c r="C215">
        <v>0.99416888370567424</v>
      </c>
      <c r="D215">
        <v>0.92304748629303757</v>
      </c>
    </row>
    <row r="216" spans="1:4" x14ac:dyDescent="0.25">
      <c r="A216" t="s">
        <v>10</v>
      </c>
      <c r="B216" s="15">
        <v>45523.510416666664</v>
      </c>
      <c r="C216">
        <v>0.99489777324246498</v>
      </c>
      <c r="D216">
        <v>0.92304748629303757</v>
      </c>
    </row>
    <row r="217" spans="1:4" x14ac:dyDescent="0.25">
      <c r="A217" t="s">
        <v>10</v>
      </c>
      <c r="B217" s="15">
        <v>45523.552083333336</v>
      </c>
      <c r="C217">
        <v>0.9956266627792556</v>
      </c>
      <c r="D217">
        <v>0.93033638166094479</v>
      </c>
    </row>
    <row r="218" spans="1:4" x14ac:dyDescent="0.25">
      <c r="A218" t="s">
        <v>10</v>
      </c>
      <c r="B218" s="15">
        <v>45523.59375</v>
      </c>
      <c r="C218">
        <v>0.99635555231604644</v>
      </c>
      <c r="D218">
        <v>0.93033638166094479</v>
      </c>
    </row>
    <row r="219" spans="1:4" x14ac:dyDescent="0.25">
      <c r="A219" t="s">
        <v>10</v>
      </c>
      <c r="B219" s="15">
        <v>45523.635416666664</v>
      </c>
      <c r="C219">
        <v>0.99708444185283718</v>
      </c>
      <c r="D219">
        <v>0.93033638166094479</v>
      </c>
    </row>
    <row r="220" spans="1:4" x14ac:dyDescent="0.25">
      <c r="A220" t="s">
        <v>10</v>
      </c>
      <c r="B220" s="15">
        <v>45523.677083333336</v>
      </c>
      <c r="C220">
        <v>0.9978133313896278</v>
      </c>
      <c r="D220">
        <v>0.93033638166094479</v>
      </c>
    </row>
    <row r="221" spans="1:4" x14ac:dyDescent="0.25">
      <c r="A221" t="s">
        <v>10</v>
      </c>
      <c r="B221" s="15">
        <v>45523.71875</v>
      </c>
      <c r="C221">
        <v>0.99854222092641842</v>
      </c>
      <c r="D221">
        <v>0.93033638166094479</v>
      </c>
    </row>
    <row r="222" spans="1:4" x14ac:dyDescent="0.25">
      <c r="A222" t="s">
        <v>10</v>
      </c>
      <c r="B222" s="15">
        <v>45523.760416666664</v>
      </c>
      <c r="C222">
        <v>0.99927111046320916</v>
      </c>
      <c r="D222">
        <v>0.93033638166094479</v>
      </c>
    </row>
    <row r="223" spans="1:4" x14ac:dyDescent="0.25">
      <c r="A223" t="s">
        <v>10</v>
      </c>
      <c r="B223" s="15">
        <v>45523.802083333336</v>
      </c>
      <c r="C223">
        <v>1</v>
      </c>
      <c r="D223">
        <v>0.93033638166094479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8DDA4-E69A-4216-8DE0-A7C448527DA2}">
  <dimension ref="A1:E330"/>
  <sheetViews>
    <sheetView topLeftCell="A88" workbookViewId="0">
      <selection activeCell="A61" sqref="A1:XFD1048576"/>
    </sheetView>
  </sheetViews>
  <sheetFormatPr defaultRowHeight="15" x14ac:dyDescent="0.25"/>
  <cols>
    <col min="1" max="5" width="8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11</v>
      </c>
      <c r="B2" s="15">
        <v>45514.59375</v>
      </c>
    </row>
    <row r="3" spans="1:5" x14ac:dyDescent="0.25">
      <c r="A3" t="s">
        <v>11</v>
      </c>
      <c r="B3" s="15">
        <v>45514.635416666664</v>
      </c>
    </row>
    <row r="4" spans="1:5" x14ac:dyDescent="0.25">
      <c r="A4" t="s">
        <v>11</v>
      </c>
      <c r="B4" s="15">
        <v>45514.677083333336</v>
      </c>
    </row>
    <row r="5" spans="1:5" x14ac:dyDescent="0.25">
      <c r="A5" t="s">
        <v>11</v>
      </c>
      <c r="B5" s="15">
        <v>45514.71875</v>
      </c>
    </row>
    <row r="6" spans="1:5" x14ac:dyDescent="0.25">
      <c r="A6" t="s">
        <v>11</v>
      </c>
      <c r="B6" s="15">
        <v>45514.760416666664</v>
      </c>
    </row>
    <row r="7" spans="1:5" x14ac:dyDescent="0.25">
      <c r="A7" t="s">
        <v>11</v>
      </c>
      <c r="B7" s="15">
        <v>45514.802083333336</v>
      </c>
    </row>
    <row r="8" spans="1:5" x14ac:dyDescent="0.25">
      <c r="A8" t="s">
        <v>11</v>
      </c>
      <c r="B8" s="15">
        <v>45514.84375</v>
      </c>
    </row>
    <row r="9" spans="1:5" x14ac:dyDescent="0.25">
      <c r="A9" t="s">
        <v>11</v>
      </c>
      <c r="B9" s="15">
        <v>45514.885416666664</v>
      </c>
    </row>
    <row r="10" spans="1:5" x14ac:dyDescent="0.25">
      <c r="A10" t="s">
        <v>11</v>
      </c>
      <c r="B10" s="15">
        <v>45514.927083333336</v>
      </c>
    </row>
    <row r="11" spans="1:5" x14ac:dyDescent="0.25">
      <c r="A11" t="s">
        <v>11</v>
      </c>
      <c r="B11" s="15">
        <v>45514.96875</v>
      </c>
    </row>
    <row r="12" spans="1:5" x14ac:dyDescent="0.25">
      <c r="A12" t="s">
        <v>11</v>
      </c>
      <c r="B12" s="15">
        <v>45515.010416666664</v>
      </c>
    </row>
    <row r="13" spans="1:5" x14ac:dyDescent="0.25">
      <c r="A13" t="s">
        <v>11</v>
      </c>
      <c r="B13" s="15">
        <v>45515.052083333336</v>
      </c>
    </row>
    <row r="14" spans="1:5" x14ac:dyDescent="0.25">
      <c r="A14" t="s">
        <v>11</v>
      </c>
      <c r="B14" s="15">
        <v>45515.09375</v>
      </c>
    </row>
    <row r="15" spans="1:5" x14ac:dyDescent="0.25">
      <c r="A15" t="s">
        <v>11</v>
      </c>
      <c r="B15" s="15">
        <v>45515.135416666664</v>
      </c>
    </row>
    <row r="16" spans="1:5" x14ac:dyDescent="0.25">
      <c r="A16" t="s">
        <v>11</v>
      </c>
      <c r="B16" s="15">
        <v>45515.177083333336</v>
      </c>
    </row>
    <row r="17" spans="1:2" x14ac:dyDescent="0.25">
      <c r="A17" t="s">
        <v>11</v>
      </c>
      <c r="B17" s="15">
        <v>45515.21875</v>
      </c>
    </row>
    <row r="18" spans="1:2" x14ac:dyDescent="0.25">
      <c r="A18" t="s">
        <v>11</v>
      </c>
      <c r="B18" s="15">
        <v>45515.260416666664</v>
      </c>
    </row>
    <row r="19" spans="1:2" x14ac:dyDescent="0.25">
      <c r="A19" t="s">
        <v>11</v>
      </c>
      <c r="B19" s="15">
        <v>45515.302083333336</v>
      </c>
    </row>
    <row r="20" spans="1:2" x14ac:dyDescent="0.25">
      <c r="A20" t="s">
        <v>11</v>
      </c>
      <c r="B20" s="15">
        <v>45515.34375</v>
      </c>
    </row>
    <row r="21" spans="1:2" x14ac:dyDescent="0.25">
      <c r="A21" t="s">
        <v>11</v>
      </c>
      <c r="B21" s="15">
        <v>45515.385416666664</v>
      </c>
    </row>
    <row r="22" spans="1:2" x14ac:dyDescent="0.25">
      <c r="A22" t="s">
        <v>11</v>
      </c>
      <c r="B22" s="15">
        <v>45515.427083333336</v>
      </c>
    </row>
    <row r="23" spans="1:2" x14ac:dyDescent="0.25">
      <c r="A23" t="s">
        <v>11</v>
      </c>
      <c r="B23" s="15">
        <v>45515.46875</v>
      </c>
    </row>
    <row r="24" spans="1:2" x14ac:dyDescent="0.25">
      <c r="A24" t="s">
        <v>11</v>
      </c>
      <c r="B24" s="15">
        <v>45515.510416666664</v>
      </c>
    </row>
    <row r="25" spans="1:2" x14ac:dyDescent="0.25">
      <c r="A25" t="s">
        <v>11</v>
      </c>
      <c r="B25" s="15">
        <v>45515.552083333336</v>
      </c>
    </row>
    <row r="26" spans="1:2" x14ac:dyDescent="0.25">
      <c r="A26" t="s">
        <v>11</v>
      </c>
      <c r="B26" s="15">
        <v>45515.59375</v>
      </c>
    </row>
    <row r="27" spans="1:2" x14ac:dyDescent="0.25">
      <c r="A27" t="s">
        <v>11</v>
      </c>
      <c r="B27" s="15">
        <v>45515.635416666664</v>
      </c>
    </row>
    <row r="28" spans="1:2" x14ac:dyDescent="0.25">
      <c r="A28" t="s">
        <v>11</v>
      </c>
      <c r="B28" s="15">
        <v>45515.677083333336</v>
      </c>
    </row>
    <row r="29" spans="1:2" x14ac:dyDescent="0.25">
      <c r="A29" t="s">
        <v>11</v>
      </c>
      <c r="B29" s="15">
        <v>45515.71875</v>
      </c>
    </row>
    <row r="30" spans="1:2" x14ac:dyDescent="0.25">
      <c r="A30" t="s">
        <v>11</v>
      </c>
      <c r="B30" s="15">
        <v>45515.760416666664</v>
      </c>
    </row>
    <row r="31" spans="1:2" x14ac:dyDescent="0.25">
      <c r="A31" t="s">
        <v>11</v>
      </c>
      <c r="B31" s="15">
        <v>45515.802083333336</v>
      </c>
    </row>
    <row r="32" spans="1:2" x14ac:dyDescent="0.25">
      <c r="A32" t="s">
        <v>11</v>
      </c>
      <c r="B32" s="15">
        <v>45515.84375</v>
      </c>
    </row>
    <row r="33" spans="1:2" x14ac:dyDescent="0.25">
      <c r="A33" t="s">
        <v>11</v>
      </c>
      <c r="B33" s="15">
        <v>45515.885416666664</v>
      </c>
    </row>
    <row r="34" spans="1:2" x14ac:dyDescent="0.25">
      <c r="A34" t="s">
        <v>11</v>
      </c>
      <c r="B34" s="15">
        <v>45515.927083333336</v>
      </c>
    </row>
    <row r="35" spans="1:2" x14ac:dyDescent="0.25">
      <c r="A35" t="s">
        <v>11</v>
      </c>
      <c r="B35" s="15">
        <v>45515.96875</v>
      </c>
    </row>
    <row r="36" spans="1:2" x14ac:dyDescent="0.25">
      <c r="A36" t="s">
        <v>11</v>
      </c>
      <c r="B36" s="15">
        <v>45516.010416666664</v>
      </c>
    </row>
    <row r="37" spans="1:2" x14ac:dyDescent="0.25">
      <c r="A37" t="s">
        <v>11</v>
      </c>
      <c r="B37" s="15">
        <v>45516.052083333336</v>
      </c>
    </row>
    <row r="38" spans="1:2" x14ac:dyDescent="0.25">
      <c r="A38" t="s">
        <v>11</v>
      </c>
      <c r="B38" s="15">
        <v>45516.09375</v>
      </c>
    </row>
    <row r="39" spans="1:2" x14ac:dyDescent="0.25">
      <c r="A39" t="s">
        <v>11</v>
      </c>
      <c r="B39" s="15">
        <v>45516.135416666664</v>
      </c>
    </row>
    <row r="40" spans="1:2" x14ac:dyDescent="0.25">
      <c r="A40" t="s">
        <v>11</v>
      </c>
      <c r="B40" s="15">
        <v>45516.177083333336</v>
      </c>
    </row>
    <row r="41" spans="1:2" x14ac:dyDescent="0.25">
      <c r="A41" t="s">
        <v>11</v>
      </c>
      <c r="B41" s="15">
        <v>45516.21875</v>
      </c>
    </row>
    <row r="42" spans="1:2" x14ac:dyDescent="0.25">
      <c r="A42" t="s">
        <v>11</v>
      </c>
      <c r="B42" s="15">
        <v>45516.260416666664</v>
      </c>
    </row>
    <row r="43" spans="1:2" x14ac:dyDescent="0.25">
      <c r="A43" t="s">
        <v>11</v>
      </c>
      <c r="B43" s="15">
        <v>45516.302083333336</v>
      </c>
    </row>
    <row r="44" spans="1:2" x14ac:dyDescent="0.25">
      <c r="A44" t="s">
        <v>11</v>
      </c>
      <c r="B44" s="15">
        <v>45516.34375</v>
      </c>
    </row>
    <row r="45" spans="1:2" x14ac:dyDescent="0.25">
      <c r="A45" t="s">
        <v>11</v>
      </c>
      <c r="B45" s="15">
        <v>45516.385416666664</v>
      </c>
    </row>
    <row r="46" spans="1:2" x14ac:dyDescent="0.25">
      <c r="A46" t="s">
        <v>11</v>
      </c>
      <c r="B46" s="15">
        <v>45516.427083333336</v>
      </c>
    </row>
    <row r="47" spans="1:2" x14ac:dyDescent="0.25">
      <c r="A47" t="s">
        <v>11</v>
      </c>
      <c r="B47" s="15">
        <v>45516.46875</v>
      </c>
    </row>
    <row r="48" spans="1:2" x14ac:dyDescent="0.25">
      <c r="A48" t="s">
        <v>11</v>
      </c>
      <c r="B48" s="15">
        <v>45516.510416666664</v>
      </c>
    </row>
    <row r="49" spans="1:3" x14ac:dyDescent="0.25">
      <c r="A49" t="s">
        <v>11</v>
      </c>
      <c r="B49" s="15">
        <v>45516.552083333336</v>
      </c>
    </row>
    <row r="50" spans="1:3" x14ac:dyDescent="0.25">
      <c r="A50" t="s">
        <v>11</v>
      </c>
      <c r="B50" s="15">
        <v>45516.59375</v>
      </c>
    </row>
    <row r="51" spans="1:3" x14ac:dyDescent="0.25">
      <c r="A51" t="s">
        <v>11</v>
      </c>
      <c r="B51" s="15">
        <v>45516.635416666664</v>
      </c>
    </row>
    <row r="52" spans="1:3" x14ac:dyDescent="0.25">
      <c r="A52" t="s">
        <v>11</v>
      </c>
      <c r="B52" s="15">
        <v>45516.677083333336</v>
      </c>
    </row>
    <row r="53" spans="1:3" x14ac:dyDescent="0.25">
      <c r="A53" t="s">
        <v>11</v>
      </c>
      <c r="B53" s="15">
        <v>45516.71875</v>
      </c>
    </row>
    <row r="54" spans="1:3" x14ac:dyDescent="0.25">
      <c r="A54" t="s">
        <v>11</v>
      </c>
      <c r="B54" s="15">
        <v>45516.760416666664</v>
      </c>
    </row>
    <row r="55" spans="1:3" x14ac:dyDescent="0.25">
      <c r="A55" t="s">
        <v>11</v>
      </c>
      <c r="B55" s="15">
        <v>45516.802083333336</v>
      </c>
    </row>
    <row r="56" spans="1:3" x14ac:dyDescent="0.25">
      <c r="A56" t="s">
        <v>11</v>
      </c>
      <c r="B56" s="15">
        <v>45516.84375</v>
      </c>
    </row>
    <row r="57" spans="1:3" x14ac:dyDescent="0.25">
      <c r="A57" t="s">
        <v>11</v>
      </c>
      <c r="B57" s="15">
        <v>45516.885416666664</v>
      </c>
    </row>
    <row r="58" spans="1:3" x14ac:dyDescent="0.25">
      <c r="A58" t="s">
        <v>11</v>
      </c>
      <c r="B58" s="15">
        <v>45516.927083333336</v>
      </c>
    </row>
    <row r="59" spans="1:3" x14ac:dyDescent="0.25">
      <c r="A59" t="s">
        <v>11</v>
      </c>
      <c r="B59" s="15">
        <v>45516.96875</v>
      </c>
    </row>
    <row r="60" spans="1:3" x14ac:dyDescent="0.25">
      <c r="A60" t="s">
        <v>11</v>
      </c>
      <c r="B60" s="15">
        <v>45517.010416666664</v>
      </c>
    </row>
    <row r="61" spans="1:3" x14ac:dyDescent="0.25">
      <c r="A61" t="s">
        <v>11</v>
      </c>
      <c r="B61" s="15">
        <v>45517.052083333336</v>
      </c>
    </row>
    <row r="62" spans="1:3" x14ac:dyDescent="0.25">
      <c r="A62" t="s">
        <v>11</v>
      </c>
      <c r="B62" s="15">
        <v>45517.09375</v>
      </c>
    </row>
    <row r="63" spans="1:3" x14ac:dyDescent="0.25">
      <c r="A63" t="s">
        <v>11</v>
      </c>
      <c r="B63" s="15">
        <v>45517.135416666664</v>
      </c>
    </row>
    <row r="64" spans="1:3" x14ac:dyDescent="0.25">
      <c r="A64" t="s">
        <v>11</v>
      </c>
      <c r="B64" s="15">
        <v>45517.177083333336</v>
      </c>
      <c r="C64">
        <v>6.9277216940221437E-5</v>
      </c>
    </row>
    <row r="65" spans="1:4" x14ac:dyDescent="0.25">
      <c r="A65" t="s">
        <v>11</v>
      </c>
      <c r="B65" s="15">
        <v>45517.21875</v>
      </c>
      <c r="C65">
        <v>3.4638608470110714E-4</v>
      </c>
    </row>
    <row r="66" spans="1:4" x14ac:dyDescent="0.25">
      <c r="A66" t="s">
        <v>11</v>
      </c>
      <c r="B66" s="15">
        <v>45517.260416666664</v>
      </c>
      <c r="C66">
        <v>6.2349495246199289E-4</v>
      </c>
    </row>
    <row r="67" spans="1:4" x14ac:dyDescent="0.25">
      <c r="A67" t="s">
        <v>11</v>
      </c>
      <c r="B67" s="15">
        <v>45517.302083333336</v>
      </c>
      <c r="C67">
        <v>9.0060382022287859E-4</v>
      </c>
    </row>
    <row r="68" spans="1:4" x14ac:dyDescent="0.25">
      <c r="A68" t="s">
        <v>11</v>
      </c>
      <c r="B68" s="15">
        <v>45517.34375</v>
      </c>
      <c r="C68">
        <v>1.1777126879837644E-3</v>
      </c>
    </row>
    <row r="69" spans="1:4" x14ac:dyDescent="0.25">
      <c r="A69" t="s">
        <v>11</v>
      </c>
      <c r="B69" s="15">
        <v>45517.385416666664</v>
      </c>
      <c r="C69">
        <v>1.4548215557446502E-3</v>
      </c>
    </row>
    <row r="70" spans="1:4" x14ac:dyDescent="0.25">
      <c r="A70" t="s">
        <v>11</v>
      </c>
      <c r="B70" s="15">
        <v>45517.427083333336</v>
      </c>
      <c r="C70">
        <v>1.7319304235055358E-3</v>
      </c>
    </row>
    <row r="71" spans="1:4" x14ac:dyDescent="0.25">
      <c r="A71" t="s">
        <v>11</v>
      </c>
      <c r="B71" s="15">
        <v>45517.46875</v>
      </c>
      <c r="C71">
        <v>2.0783165082066432E-3</v>
      </c>
      <c r="D71">
        <v>1.9951837950198609E-3</v>
      </c>
    </row>
    <row r="72" spans="1:4" x14ac:dyDescent="0.25">
      <c r="A72" t="s">
        <v>11</v>
      </c>
      <c r="B72" s="15">
        <v>45517.510416666664</v>
      </c>
      <c r="C72">
        <v>2.6325342437284144E-3</v>
      </c>
      <c r="D72">
        <v>1.9951837950198609E-3</v>
      </c>
    </row>
    <row r="73" spans="1:4" x14ac:dyDescent="0.25">
      <c r="A73" t="s">
        <v>11</v>
      </c>
      <c r="B73" s="15">
        <v>45517.552083333336</v>
      </c>
      <c r="C73">
        <v>3.186751979250186E-3</v>
      </c>
      <c r="D73">
        <v>1.9951837950198609E-3</v>
      </c>
    </row>
    <row r="74" spans="1:4" x14ac:dyDescent="0.25">
      <c r="A74" t="s">
        <v>11</v>
      </c>
      <c r="B74" s="15">
        <v>45517.59375</v>
      </c>
      <c r="C74">
        <v>3.7409697147719576E-3</v>
      </c>
      <c r="D74">
        <v>1.9951837950198609E-3</v>
      </c>
    </row>
    <row r="75" spans="1:4" x14ac:dyDescent="0.25">
      <c r="A75" t="s">
        <v>11</v>
      </c>
      <c r="B75" s="15">
        <v>45517.635416666664</v>
      </c>
      <c r="C75">
        <v>4.2951874502937292E-3</v>
      </c>
      <c r="D75">
        <v>1.9951837950198609E-3</v>
      </c>
    </row>
    <row r="76" spans="1:4" x14ac:dyDescent="0.25">
      <c r="A76" t="s">
        <v>11</v>
      </c>
      <c r="B76" s="15">
        <v>45517.677083333336</v>
      </c>
      <c r="C76">
        <v>4.8494051858155003E-3</v>
      </c>
      <c r="D76">
        <v>1.9951837950198609E-3</v>
      </c>
    </row>
    <row r="77" spans="1:4" x14ac:dyDescent="0.25">
      <c r="A77" t="s">
        <v>11</v>
      </c>
      <c r="B77" s="15">
        <v>45517.71875</v>
      </c>
      <c r="C77">
        <v>5.4036229213372715E-3</v>
      </c>
      <c r="D77">
        <v>2.909643072209118E-3</v>
      </c>
    </row>
    <row r="78" spans="1:4" x14ac:dyDescent="0.25">
      <c r="A78" t="s">
        <v>11</v>
      </c>
      <c r="B78" s="15">
        <v>45517.760416666664</v>
      </c>
      <c r="C78">
        <v>6.027117873799265E-3</v>
      </c>
      <c r="D78">
        <v>2.909643072209118E-3</v>
      </c>
    </row>
    <row r="79" spans="1:4" x14ac:dyDescent="0.25">
      <c r="A79" t="s">
        <v>11</v>
      </c>
      <c r="B79" s="15">
        <v>45517.802083333336</v>
      </c>
      <c r="C79">
        <v>7.2741077787232501E-3</v>
      </c>
      <c r="D79">
        <v>2.909643072209118E-3</v>
      </c>
    </row>
    <row r="80" spans="1:4" x14ac:dyDescent="0.25">
      <c r="A80" t="s">
        <v>11</v>
      </c>
      <c r="B80" s="15">
        <v>45517.84375</v>
      </c>
      <c r="C80">
        <v>9.7680875885712195E-3</v>
      </c>
      <c r="D80">
        <v>2.909643072209118E-3</v>
      </c>
    </row>
    <row r="81" spans="1:4" x14ac:dyDescent="0.25">
      <c r="A81" t="s">
        <v>11</v>
      </c>
      <c r="B81" s="15">
        <v>45517.885416666664</v>
      </c>
      <c r="C81">
        <v>1.2262067398419191E-2</v>
      </c>
      <c r="D81">
        <v>2.909643072209118E-3</v>
      </c>
    </row>
    <row r="82" spans="1:4" x14ac:dyDescent="0.25">
      <c r="A82" t="s">
        <v>11</v>
      </c>
      <c r="B82" s="15">
        <v>45517.927083333336</v>
      </c>
      <c r="C82">
        <v>1.4756047208267163E-2</v>
      </c>
      <c r="D82">
        <v>2.909643072209118E-3</v>
      </c>
    </row>
    <row r="83" spans="1:4" x14ac:dyDescent="0.25">
      <c r="A83" t="s">
        <v>11</v>
      </c>
      <c r="B83" s="15">
        <v>45517.96875</v>
      </c>
      <c r="C83">
        <v>1.6765086499533587E-2</v>
      </c>
      <c r="D83">
        <v>2.909643072209118E-3</v>
      </c>
    </row>
    <row r="84" spans="1:4" x14ac:dyDescent="0.25">
      <c r="A84" t="s">
        <v>11</v>
      </c>
      <c r="B84" s="15">
        <v>45518.010416666664</v>
      </c>
      <c r="C84">
        <v>1.7319304235055358E-2</v>
      </c>
      <c r="D84">
        <v>2.909643072209118E-3</v>
      </c>
    </row>
    <row r="85" spans="1:4" x14ac:dyDescent="0.25">
      <c r="A85" t="s">
        <v>11</v>
      </c>
      <c r="B85" s="15">
        <v>45518.052083333336</v>
      </c>
      <c r="C85">
        <v>1.7873521970577129E-2</v>
      </c>
      <c r="D85">
        <v>2.909643072209118E-3</v>
      </c>
    </row>
    <row r="86" spans="1:4" x14ac:dyDescent="0.25">
      <c r="A86" t="s">
        <v>11</v>
      </c>
      <c r="B86" s="15">
        <v>45518.09375</v>
      </c>
      <c r="C86">
        <v>1.84277397060989E-2</v>
      </c>
      <c r="D86">
        <v>2.909643072209118E-3</v>
      </c>
    </row>
    <row r="87" spans="1:4" x14ac:dyDescent="0.25">
      <c r="A87" t="s">
        <v>11</v>
      </c>
      <c r="B87" s="15">
        <v>45518.135416666664</v>
      </c>
      <c r="C87">
        <v>1.8981957441620671E-2</v>
      </c>
      <c r="D87">
        <v>2.909643072209118E-3</v>
      </c>
    </row>
    <row r="88" spans="1:4" x14ac:dyDescent="0.25">
      <c r="A88" t="s">
        <v>11</v>
      </c>
      <c r="B88" s="15">
        <v>45518.177083333336</v>
      </c>
      <c r="C88">
        <v>1.9536175177142439E-2</v>
      </c>
      <c r="D88">
        <v>2.909643072209118E-3</v>
      </c>
    </row>
    <row r="89" spans="1:4" x14ac:dyDescent="0.25">
      <c r="A89" t="s">
        <v>11</v>
      </c>
      <c r="B89" s="15">
        <v>45518.21875</v>
      </c>
      <c r="C89">
        <v>2.0090392912664217E-2</v>
      </c>
      <c r="D89">
        <v>2.909643072209118E-3</v>
      </c>
    </row>
    <row r="90" spans="1:4" x14ac:dyDescent="0.25">
      <c r="A90" t="s">
        <v>11</v>
      </c>
      <c r="B90" s="15">
        <v>45518.260416666664</v>
      </c>
      <c r="C90">
        <v>2.0644610648185988E-2</v>
      </c>
      <c r="D90">
        <v>2.909643072209118E-3</v>
      </c>
    </row>
    <row r="91" spans="1:4" x14ac:dyDescent="0.25">
      <c r="A91" t="s">
        <v>11</v>
      </c>
      <c r="B91" s="15">
        <v>45518.302083333336</v>
      </c>
      <c r="C91">
        <v>2.1198828383707759E-2</v>
      </c>
      <c r="D91">
        <v>2.909643072209118E-3</v>
      </c>
    </row>
    <row r="92" spans="1:4" x14ac:dyDescent="0.25">
      <c r="A92" t="s">
        <v>11</v>
      </c>
      <c r="B92" s="15">
        <v>45518.34375</v>
      </c>
      <c r="C92">
        <v>2.1753046119229531E-2</v>
      </c>
      <c r="D92">
        <v>2.909643072209118E-3</v>
      </c>
    </row>
    <row r="93" spans="1:4" x14ac:dyDescent="0.25">
      <c r="A93" t="s">
        <v>11</v>
      </c>
      <c r="B93" s="15">
        <v>45518.385416666664</v>
      </c>
      <c r="C93">
        <v>2.2307263854751305E-2</v>
      </c>
      <c r="D93">
        <v>8.6180857195719413E-3</v>
      </c>
    </row>
    <row r="94" spans="1:4" x14ac:dyDescent="0.25">
      <c r="A94" t="s">
        <v>11</v>
      </c>
      <c r="B94" s="15">
        <v>45518.427083333336</v>
      </c>
      <c r="C94">
        <v>2.2861481590273073E-2</v>
      </c>
      <c r="D94">
        <v>2.4828954482536903E-2</v>
      </c>
    </row>
    <row r="95" spans="1:4" x14ac:dyDescent="0.25">
      <c r="A95" t="s">
        <v>11</v>
      </c>
      <c r="B95" s="15">
        <v>45518.46875</v>
      </c>
      <c r="C95">
        <v>2.5286184183180824E-2</v>
      </c>
      <c r="D95">
        <v>2.5646425645333457E-2</v>
      </c>
    </row>
    <row r="96" spans="1:4" x14ac:dyDescent="0.25">
      <c r="A96" t="s">
        <v>11</v>
      </c>
      <c r="B96" s="15">
        <v>45518.510416666664</v>
      </c>
      <c r="C96">
        <v>3.4015113517648722E-2</v>
      </c>
      <c r="D96">
        <v>2.5646425645333457E-2</v>
      </c>
    </row>
    <row r="97" spans="1:4" x14ac:dyDescent="0.25">
      <c r="A97" t="s">
        <v>11</v>
      </c>
      <c r="B97" s="15">
        <v>45518.552083333336</v>
      </c>
      <c r="C97">
        <v>4.0804280777790421E-2</v>
      </c>
      <c r="D97">
        <v>2.5923534513094343E-2</v>
      </c>
    </row>
    <row r="98" spans="1:4" x14ac:dyDescent="0.25">
      <c r="A98" t="s">
        <v>11</v>
      </c>
      <c r="B98" s="15">
        <v>45518.59375</v>
      </c>
      <c r="C98">
        <v>4.5653685963605917E-2</v>
      </c>
      <c r="D98">
        <v>2.872233407583203E-2</v>
      </c>
    </row>
    <row r="99" spans="1:4" x14ac:dyDescent="0.25">
      <c r="A99" t="s">
        <v>11</v>
      </c>
      <c r="B99" s="15">
        <v>45518.635416666664</v>
      </c>
      <c r="C99">
        <v>4.9463932895318106E-2</v>
      </c>
      <c r="D99">
        <v>4.5348866127052426E-2</v>
      </c>
    </row>
    <row r="100" spans="1:4" x14ac:dyDescent="0.25">
      <c r="A100" t="s">
        <v>11</v>
      </c>
      <c r="B100" s="15">
        <v>45518.677083333336</v>
      </c>
      <c r="C100">
        <v>5.3482011477850949E-2</v>
      </c>
      <c r="D100">
        <v>4.8286220076923833E-2</v>
      </c>
    </row>
    <row r="101" spans="1:4" x14ac:dyDescent="0.25">
      <c r="A101" t="s">
        <v>11</v>
      </c>
      <c r="B101" s="15">
        <v>45518.71875</v>
      </c>
      <c r="C101">
        <v>5.7846476145084896E-2</v>
      </c>
      <c r="D101">
        <v>5.784647603117006E-2</v>
      </c>
    </row>
    <row r="102" spans="1:4" x14ac:dyDescent="0.25">
      <c r="A102" t="s">
        <v>11</v>
      </c>
      <c r="B102" s="15">
        <v>45518.760416666664</v>
      </c>
      <c r="C102">
        <v>6.1933831944557961E-2</v>
      </c>
      <c r="D102">
        <v>5.784647603117006E-2</v>
      </c>
    </row>
    <row r="103" spans="1:4" x14ac:dyDescent="0.25">
      <c r="A103" t="s">
        <v>11</v>
      </c>
      <c r="B103" s="15">
        <v>45518.802083333336</v>
      </c>
      <c r="C103">
        <v>6.5051306706867928E-2</v>
      </c>
      <c r="D103">
        <v>5.784647603117006E-2</v>
      </c>
    </row>
    <row r="104" spans="1:4" x14ac:dyDescent="0.25">
      <c r="A104" t="s">
        <v>11</v>
      </c>
      <c r="B104" s="15">
        <v>45518.84375</v>
      </c>
      <c r="C104">
        <v>6.7891672601417E-2</v>
      </c>
      <c r="D104">
        <v>5.784647603117006E-2</v>
      </c>
    </row>
    <row r="105" spans="1:4" x14ac:dyDescent="0.25">
      <c r="A105" t="s">
        <v>11</v>
      </c>
      <c r="B105" s="15">
        <v>45518.885416666664</v>
      </c>
      <c r="C105">
        <v>7.0524206845145418E-2</v>
      </c>
      <c r="D105">
        <v>5.784647603117006E-2</v>
      </c>
    </row>
    <row r="106" spans="1:4" x14ac:dyDescent="0.25">
      <c r="A106" t="s">
        <v>11</v>
      </c>
      <c r="B106" s="15">
        <v>45518.927083333336</v>
      </c>
      <c r="C106">
        <v>7.2948909438053169E-2</v>
      </c>
      <c r="D106">
        <v>5.784647603117006E-2</v>
      </c>
    </row>
    <row r="107" spans="1:4" x14ac:dyDescent="0.25">
      <c r="A107" t="s">
        <v>11</v>
      </c>
      <c r="B107" s="15">
        <v>45518.96875</v>
      </c>
      <c r="C107">
        <v>7.6412770285064241E-2</v>
      </c>
      <c r="D107">
        <v>5.784647603117006E-2</v>
      </c>
    </row>
    <row r="108" spans="1:4" x14ac:dyDescent="0.25">
      <c r="A108" t="s">
        <v>11</v>
      </c>
      <c r="B108" s="15">
        <v>45519.010416666664</v>
      </c>
      <c r="C108">
        <v>8.1262175470879744E-2</v>
      </c>
      <c r="D108">
        <v>5.784647603117006E-2</v>
      </c>
    </row>
    <row r="109" spans="1:4" x14ac:dyDescent="0.25">
      <c r="A109" t="s">
        <v>11</v>
      </c>
      <c r="B109" s="15">
        <v>45519.052083333336</v>
      </c>
      <c r="C109">
        <v>8.6180857873635469E-2</v>
      </c>
      <c r="D109">
        <v>5.784647603117006E-2</v>
      </c>
    </row>
    <row r="110" spans="1:4" x14ac:dyDescent="0.25">
      <c r="A110" t="s">
        <v>11</v>
      </c>
      <c r="B110" s="15">
        <v>45519.09375</v>
      </c>
      <c r="C110">
        <v>8.9367609852885652E-2</v>
      </c>
      <c r="D110">
        <v>5.784647603117006E-2</v>
      </c>
    </row>
    <row r="111" spans="1:4" x14ac:dyDescent="0.25">
      <c r="A111" t="s">
        <v>11</v>
      </c>
      <c r="B111" s="15">
        <v>45519.135416666664</v>
      </c>
      <c r="C111">
        <v>9.2138698530494501E-2</v>
      </c>
      <c r="D111">
        <v>5.784647603117006E-2</v>
      </c>
    </row>
    <row r="112" spans="1:4" x14ac:dyDescent="0.25">
      <c r="A112" t="s">
        <v>11</v>
      </c>
      <c r="B112" s="15">
        <v>45519.177083333336</v>
      </c>
      <c r="C112">
        <v>9.4909787208103363E-2</v>
      </c>
      <c r="D112">
        <v>5.784647603117006E-2</v>
      </c>
    </row>
    <row r="113" spans="1:4" x14ac:dyDescent="0.25">
      <c r="A113" t="s">
        <v>11</v>
      </c>
      <c r="B113" s="15">
        <v>45519.21875</v>
      </c>
      <c r="C113">
        <v>9.768087588571224E-2</v>
      </c>
      <c r="D113">
        <v>5.784647603117006E-2</v>
      </c>
    </row>
    <row r="114" spans="1:4" x14ac:dyDescent="0.25">
      <c r="A114" t="s">
        <v>11</v>
      </c>
      <c r="B114" s="15">
        <v>45519.260416666664</v>
      </c>
      <c r="C114">
        <v>0.1001748556955602</v>
      </c>
      <c r="D114">
        <v>5.784647603117006E-2</v>
      </c>
    </row>
    <row r="115" spans="1:4" x14ac:dyDescent="0.25">
      <c r="A115" t="s">
        <v>11</v>
      </c>
      <c r="B115" s="15">
        <v>45519.302083333336</v>
      </c>
      <c r="C115">
        <v>0.10183750890212551</v>
      </c>
      <c r="D115">
        <v>5.784647603117006E-2</v>
      </c>
    </row>
    <row r="116" spans="1:4" x14ac:dyDescent="0.25">
      <c r="A116" t="s">
        <v>11</v>
      </c>
      <c r="B116" s="15">
        <v>45519.34375</v>
      </c>
      <c r="C116">
        <v>0.10356943932563104</v>
      </c>
      <c r="D116">
        <v>5.784647603117006E-2</v>
      </c>
    </row>
    <row r="117" spans="1:4" x14ac:dyDescent="0.25">
      <c r="A117" t="s">
        <v>11</v>
      </c>
      <c r="B117" s="15">
        <v>45519.385416666664</v>
      </c>
      <c r="C117">
        <v>0.10848812172838676</v>
      </c>
      <c r="D117">
        <v>6.9817579263845506E-2</v>
      </c>
    </row>
    <row r="118" spans="1:4" x14ac:dyDescent="0.25">
      <c r="A118" t="s">
        <v>11</v>
      </c>
      <c r="B118" s="15">
        <v>45519.427083333336</v>
      </c>
      <c r="C118">
        <v>0.11617789280875136</v>
      </c>
      <c r="D118">
        <v>0.12505923198529489</v>
      </c>
    </row>
    <row r="119" spans="1:4" x14ac:dyDescent="0.25">
      <c r="A119" t="s">
        <v>11</v>
      </c>
      <c r="B119" s="15">
        <v>45519.46875</v>
      </c>
      <c r="C119">
        <v>0.12587670318038235</v>
      </c>
      <c r="D119">
        <v>0.13220864075369709</v>
      </c>
    </row>
    <row r="120" spans="1:4" x14ac:dyDescent="0.25">
      <c r="A120" t="s">
        <v>11</v>
      </c>
      <c r="B120" s="15">
        <v>45519.510416666664</v>
      </c>
      <c r="C120">
        <v>0.1350905730334318</v>
      </c>
      <c r="D120">
        <v>0.13220864075369709</v>
      </c>
    </row>
    <row r="121" spans="1:4" x14ac:dyDescent="0.25">
      <c r="A121" t="s">
        <v>11</v>
      </c>
      <c r="B121" s="15">
        <v>45519.552083333336</v>
      </c>
      <c r="C121">
        <v>0.14215684916133439</v>
      </c>
      <c r="D121">
        <v>0.13220864075369709</v>
      </c>
    </row>
    <row r="122" spans="1:4" x14ac:dyDescent="0.25">
      <c r="A122" t="s">
        <v>11</v>
      </c>
      <c r="B122" s="15">
        <v>45519.59375</v>
      </c>
      <c r="C122">
        <v>0.15138457445776418</v>
      </c>
      <c r="D122">
        <v>0.13220864075369709</v>
      </c>
    </row>
    <row r="123" spans="1:4" x14ac:dyDescent="0.25">
      <c r="A123" t="s">
        <v>11</v>
      </c>
      <c r="B123" s="15">
        <v>45519.635416666664</v>
      </c>
      <c r="C123">
        <v>0.16260748360208005</v>
      </c>
      <c r="D123">
        <v>0.13434237904867244</v>
      </c>
    </row>
    <row r="124" spans="1:4" x14ac:dyDescent="0.25">
      <c r="A124" t="s">
        <v>11</v>
      </c>
      <c r="B124" s="15">
        <v>45519.677083333336</v>
      </c>
      <c r="C124">
        <v>0.17189063067206972</v>
      </c>
      <c r="D124">
        <v>0.13672551531141608</v>
      </c>
    </row>
    <row r="125" spans="1:4" x14ac:dyDescent="0.25">
      <c r="A125" t="s">
        <v>11</v>
      </c>
      <c r="B125" s="15">
        <v>45519.71875</v>
      </c>
      <c r="C125">
        <v>0.18020389670489628</v>
      </c>
      <c r="D125">
        <v>0.14404118951279621</v>
      </c>
    </row>
    <row r="126" spans="1:4" x14ac:dyDescent="0.25">
      <c r="A126" t="s">
        <v>11</v>
      </c>
      <c r="B126" s="15">
        <v>45519.760416666664</v>
      </c>
      <c r="C126">
        <v>0.18843403007740231</v>
      </c>
      <c r="D126">
        <v>0.14404118951279621</v>
      </c>
    </row>
    <row r="127" spans="1:4" x14ac:dyDescent="0.25">
      <c r="A127" t="s">
        <v>11</v>
      </c>
      <c r="B127" s="15">
        <v>45519.802083333336</v>
      </c>
      <c r="C127">
        <v>0.19610994571437884</v>
      </c>
      <c r="D127">
        <v>0.14404118951279621</v>
      </c>
    </row>
    <row r="128" spans="1:4" x14ac:dyDescent="0.25">
      <c r="A128" t="s">
        <v>11</v>
      </c>
      <c r="B128" s="15">
        <v>45519.84375</v>
      </c>
      <c r="C128">
        <v>0.20109790533407479</v>
      </c>
      <c r="D128">
        <v>0.14404118951279621</v>
      </c>
    </row>
    <row r="129" spans="1:4" x14ac:dyDescent="0.25">
      <c r="A129" t="s">
        <v>11</v>
      </c>
      <c r="B129" s="15">
        <v>45519.885416666664</v>
      </c>
      <c r="C129">
        <v>0.20456176618108585</v>
      </c>
      <c r="D129">
        <v>0.14404118951279621</v>
      </c>
    </row>
    <row r="130" spans="1:4" x14ac:dyDescent="0.25">
      <c r="A130" t="s">
        <v>11</v>
      </c>
      <c r="B130" s="15">
        <v>45519.927083333336</v>
      </c>
      <c r="C130">
        <v>0.20809490424503715</v>
      </c>
      <c r="D130">
        <v>0.14404118951279621</v>
      </c>
    </row>
    <row r="131" spans="1:4" x14ac:dyDescent="0.25">
      <c r="A131" t="s">
        <v>11</v>
      </c>
      <c r="B131" s="15">
        <v>45519.96875</v>
      </c>
      <c r="C131">
        <v>0.21225153726145043</v>
      </c>
      <c r="D131">
        <v>0.14404118951279621</v>
      </c>
    </row>
    <row r="132" spans="1:4" x14ac:dyDescent="0.25">
      <c r="A132" t="s">
        <v>11</v>
      </c>
      <c r="B132" s="15">
        <v>45520.010416666664</v>
      </c>
      <c r="C132">
        <v>0.21620033862704305</v>
      </c>
      <c r="D132">
        <v>0.14404118951279621</v>
      </c>
    </row>
    <row r="133" spans="1:4" x14ac:dyDescent="0.25">
      <c r="A133" t="s">
        <v>11</v>
      </c>
      <c r="B133" s="15">
        <v>45520.052083333336</v>
      </c>
      <c r="C133">
        <v>0.22077263494509769</v>
      </c>
      <c r="D133">
        <v>0.14404118951279621</v>
      </c>
    </row>
    <row r="134" spans="1:4" x14ac:dyDescent="0.25">
      <c r="A134" t="s">
        <v>11</v>
      </c>
      <c r="B134" s="15">
        <v>45520.09375</v>
      </c>
      <c r="C134">
        <v>0.22465215909375008</v>
      </c>
      <c r="D134">
        <v>0.14404118951279621</v>
      </c>
    </row>
    <row r="135" spans="1:4" x14ac:dyDescent="0.25">
      <c r="A135" t="s">
        <v>11</v>
      </c>
      <c r="B135" s="15">
        <v>45520.135416666664</v>
      </c>
      <c r="C135">
        <v>0.22853168324240247</v>
      </c>
      <c r="D135">
        <v>0.14404118951279621</v>
      </c>
    </row>
    <row r="136" spans="1:4" x14ac:dyDescent="0.25">
      <c r="A136" t="s">
        <v>11</v>
      </c>
      <c r="B136" s="15">
        <v>45520.177083333336</v>
      </c>
      <c r="C136">
        <v>0.23241120739105489</v>
      </c>
      <c r="D136">
        <v>0.14404118951279621</v>
      </c>
    </row>
    <row r="137" spans="1:4" x14ac:dyDescent="0.25">
      <c r="A137" t="s">
        <v>11</v>
      </c>
      <c r="B137" s="15">
        <v>45520.21875</v>
      </c>
      <c r="C137">
        <v>0.2357365138041855</v>
      </c>
      <c r="D137">
        <v>0.14404118951279621</v>
      </c>
    </row>
    <row r="138" spans="1:4" x14ac:dyDescent="0.25">
      <c r="A138" t="s">
        <v>11</v>
      </c>
      <c r="B138" s="15">
        <v>45520.260416666664</v>
      </c>
      <c r="C138">
        <v>0.23933892908507701</v>
      </c>
      <c r="D138">
        <v>0.14404118951279621</v>
      </c>
    </row>
    <row r="139" spans="1:4" x14ac:dyDescent="0.25">
      <c r="A139" t="s">
        <v>11</v>
      </c>
      <c r="B139" s="15">
        <v>45520.302083333336</v>
      </c>
      <c r="C139">
        <v>0.24266423549820765</v>
      </c>
      <c r="D139">
        <v>0.14404118951279621</v>
      </c>
    </row>
    <row r="140" spans="1:4" x14ac:dyDescent="0.25">
      <c r="A140" t="s">
        <v>11</v>
      </c>
      <c r="B140" s="15">
        <v>45520.34375</v>
      </c>
      <c r="C140">
        <v>0.24647448242991984</v>
      </c>
      <c r="D140">
        <v>0.14404118951279621</v>
      </c>
    </row>
    <row r="141" spans="1:4" x14ac:dyDescent="0.25">
      <c r="A141" t="s">
        <v>11</v>
      </c>
      <c r="B141" s="15">
        <v>45520.385416666664</v>
      </c>
      <c r="C141">
        <v>0.25658895610319216</v>
      </c>
      <c r="D141">
        <v>0.15606771437525824</v>
      </c>
    </row>
    <row r="142" spans="1:4" x14ac:dyDescent="0.25">
      <c r="A142" t="s">
        <v>11</v>
      </c>
      <c r="B142" s="15">
        <v>45520.427083333336</v>
      </c>
      <c r="C142">
        <v>0.27695645788361728</v>
      </c>
      <c r="D142">
        <v>0.18671318401516543</v>
      </c>
    </row>
    <row r="143" spans="1:4" x14ac:dyDescent="0.25">
      <c r="A143" t="s">
        <v>11</v>
      </c>
      <c r="B143" s="15">
        <v>45520.46875</v>
      </c>
      <c r="C143">
        <v>0.29254383169516707</v>
      </c>
      <c r="D143">
        <v>0.24237050003101285</v>
      </c>
    </row>
    <row r="144" spans="1:4" x14ac:dyDescent="0.25">
      <c r="A144" t="s">
        <v>11</v>
      </c>
      <c r="B144" s="15">
        <v>45520.510416666664</v>
      </c>
      <c r="C144">
        <v>0.30674566116791246</v>
      </c>
      <c r="D144">
        <v>0.24425484038465309</v>
      </c>
    </row>
    <row r="145" spans="1:4" x14ac:dyDescent="0.25">
      <c r="A145" t="s">
        <v>11</v>
      </c>
      <c r="B145" s="15">
        <v>45520.552083333336</v>
      </c>
      <c r="C145">
        <v>0.31741435257670658</v>
      </c>
      <c r="D145">
        <v>0.24425484038465309</v>
      </c>
    </row>
    <row r="146" spans="1:4" x14ac:dyDescent="0.25">
      <c r="A146" t="s">
        <v>11</v>
      </c>
      <c r="B146" s="15">
        <v>45520.59375</v>
      </c>
      <c r="C146">
        <v>0.33564811607537282</v>
      </c>
      <c r="D146">
        <v>0.24425484038465309</v>
      </c>
    </row>
    <row r="147" spans="1:4" x14ac:dyDescent="0.25">
      <c r="A147" t="s">
        <v>11</v>
      </c>
      <c r="B147" s="15">
        <v>45520.635416666664</v>
      </c>
      <c r="C147">
        <v>0.35490718238475438</v>
      </c>
      <c r="D147">
        <v>0.24378375534579932</v>
      </c>
    </row>
    <row r="148" spans="1:4" x14ac:dyDescent="0.25">
      <c r="A148" t="s">
        <v>11</v>
      </c>
      <c r="B148" s="15">
        <v>45520.677083333336</v>
      </c>
      <c r="C148">
        <v>0.37250359548755529</v>
      </c>
      <c r="D148">
        <v>0.24641628957424055</v>
      </c>
    </row>
    <row r="149" spans="1:4" x14ac:dyDescent="0.25">
      <c r="A149" t="s">
        <v>11</v>
      </c>
      <c r="B149" s="15">
        <v>45520.71875</v>
      </c>
      <c r="C149">
        <v>0.3896012126283942</v>
      </c>
      <c r="D149">
        <v>0.24641628957424055</v>
      </c>
    </row>
    <row r="150" spans="1:4" x14ac:dyDescent="0.25">
      <c r="A150" t="s">
        <v>11</v>
      </c>
      <c r="B150" s="15">
        <v>45520.760416666664</v>
      </c>
      <c r="C150">
        <v>0.40463436870442221</v>
      </c>
      <c r="D150">
        <v>0.24799581012046992</v>
      </c>
    </row>
    <row r="151" spans="1:4" x14ac:dyDescent="0.25">
      <c r="A151" t="s">
        <v>11</v>
      </c>
      <c r="B151" s="15">
        <v>45520.802083333336</v>
      </c>
      <c r="C151">
        <v>0.41646691735782743</v>
      </c>
      <c r="D151">
        <v>0.24799581012046992</v>
      </c>
    </row>
    <row r="152" spans="1:4" x14ac:dyDescent="0.25">
      <c r="A152" t="s">
        <v>11</v>
      </c>
      <c r="B152" s="15">
        <v>45520.84375</v>
      </c>
      <c r="C152">
        <v>0.4209006592420016</v>
      </c>
      <c r="D152">
        <v>0.24799581012046992</v>
      </c>
    </row>
    <row r="153" spans="1:4" x14ac:dyDescent="0.25">
      <c r="A153" t="s">
        <v>11</v>
      </c>
      <c r="B153" s="15">
        <v>45520.885416666664</v>
      </c>
      <c r="C153">
        <v>0.42457235173983338</v>
      </c>
      <c r="D153">
        <v>0.24799581012046992</v>
      </c>
    </row>
    <row r="154" spans="1:4" x14ac:dyDescent="0.25">
      <c r="A154" t="s">
        <v>11</v>
      </c>
      <c r="B154" s="15">
        <v>45520.927083333336</v>
      </c>
      <c r="C154">
        <v>0.4276205492852031</v>
      </c>
      <c r="D154">
        <v>0.24799581012046992</v>
      </c>
    </row>
    <row r="155" spans="1:4" x14ac:dyDescent="0.25">
      <c r="A155" t="s">
        <v>11</v>
      </c>
      <c r="B155" s="15">
        <v>45520.96875</v>
      </c>
      <c r="C155">
        <v>0.43025308352893149</v>
      </c>
      <c r="D155">
        <v>0.24799581012046992</v>
      </c>
    </row>
    <row r="156" spans="1:4" x14ac:dyDescent="0.25">
      <c r="A156" t="s">
        <v>11</v>
      </c>
      <c r="B156" s="15">
        <v>45521.010416666664</v>
      </c>
      <c r="C156">
        <v>0.43274706333877949</v>
      </c>
      <c r="D156">
        <v>0.24799581012046992</v>
      </c>
    </row>
    <row r="157" spans="1:4" x14ac:dyDescent="0.25">
      <c r="A157" t="s">
        <v>11</v>
      </c>
      <c r="B157" s="15">
        <v>45521.052083333336</v>
      </c>
      <c r="C157">
        <v>0.43503321149780683</v>
      </c>
      <c r="D157">
        <v>0.24799581012046992</v>
      </c>
    </row>
    <row r="158" spans="1:4" x14ac:dyDescent="0.25">
      <c r="A158" t="s">
        <v>11</v>
      </c>
      <c r="B158" s="15">
        <v>45521.09375</v>
      </c>
      <c r="C158">
        <v>0.43725008243989388</v>
      </c>
      <c r="D158">
        <v>0.24799581012046992</v>
      </c>
    </row>
    <row r="159" spans="1:4" x14ac:dyDescent="0.25">
      <c r="A159" t="s">
        <v>11</v>
      </c>
      <c r="B159" s="15">
        <v>45521.135416666664</v>
      </c>
      <c r="C159">
        <v>0.43946695338198094</v>
      </c>
      <c r="D159">
        <v>0.24799581012046992</v>
      </c>
    </row>
    <row r="160" spans="1:4" x14ac:dyDescent="0.25">
      <c r="A160" t="s">
        <v>11</v>
      </c>
      <c r="B160" s="15">
        <v>45521.177083333336</v>
      </c>
      <c r="C160">
        <v>0.44168382432406805</v>
      </c>
      <c r="D160">
        <v>0.24799581012046992</v>
      </c>
    </row>
    <row r="161" spans="1:4" x14ac:dyDescent="0.25">
      <c r="A161" t="s">
        <v>11</v>
      </c>
      <c r="B161" s="15">
        <v>45521.21875</v>
      </c>
      <c r="C161">
        <v>0.44390069526615511</v>
      </c>
      <c r="D161">
        <v>0.24799581012046992</v>
      </c>
    </row>
    <row r="162" spans="1:4" x14ac:dyDescent="0.25">
      <c r="A162" t="s">
        <v>11</v>
      </c>
      <c r="B162" s="15">
        <v>45521.260416666664</v>
      </c>
      <c r="C162">
        <v>0.44618684342518239</v>
      </c>
      <c r="D162">
        <v>0.24799581012046992</v>
      </c>
    </row>
    <row r="163" spans="1:4" x14ac:dyDescent="0.25">
      <c r="A163" t="s">
        <v>11</v>
      </c>
      <c r="B163" s="15">
        <v>45521.302083333336</v>
      </c>
      <c r="C163">
        <v>0.44868082323503039</v>
      </c>
      <c r="D163">
        <v>0.24799581012046992</v>
      </c>
    </row>
    <row r="164" spans="1:4" x14ac:dyDescent="0.25">
      <c r="A164" t="s">
        <v>11</v>
      </c>
      <c r="B164" s="15">
        <v>45521.34375</v>
      </c>
      <c r="C164">
        <v>0.4521446840820415</v>
      </c>
      <c r="D164">
        <v>0.24799581012046992</v>
      </c>
    </row>
    <row r="165" spans="1:4" x14ac:dyDescent="0.25">
      <c r="A165" t="s">
        <v>11</v>
      </c>
      <c r="B165" s="15">
        <v>45521.385416666664</v>
      </c>
      <c r="C165">
        <v>0.46440675148046068</v>
      </c>
      <c r="D165">
        <v>0.25132111653360822</v>
      </c>
    </row>
    <row r="166" spans="1:4" x14ac:dyDescent="0.25">
      <c r="A166" t="s">
        <v>11</v>
      </c>
      <c r="B166" s="15">
        <v>45521.427083333336</v>
      </c>
      <c r="C166">
        <v>0.48013267972589097</v>
      </c>
      <c r="D166">
        <v>0.29693323630579693</v>
      </c>
    </row>
    <row r="167" spans="1:4" x14ac:dyDescent="0.25">
      <c r="A167" t="s">
        <v>11</v>
      </c>
      <c r="B167" s="15">
        <v>45521.46875</v>
      </c>
      <c r="C167">
        <v>0.49752126117788659</v>
      </c>
      <c r="D167">
        <v>0.3403007730698086</v>
      </c>
    </row>
    <row r="168" spans="1:4" x14ac:dyDescent="0.25">
      <c r="A168" t="s">
        <v>11</v>
      </c>
      <c r="B168" s="15">
        <v>45521.510416666664</v>
      </c>
      <c r="C168">
        <v>0.51200019951839282</v>
      </c>
      <c r="D168">
        <v>0.34215740248380655</v>
      </c>
    </row>
    <row r="169" spans="1:4" x14ac:dyDescent="0.25">
      <c r="A169" t="s">
        <v>11</v>
      </c>
      <c r="B169" s="15">
        <v>45521.552083333336</v>
      </c>
      <c r="C169">
        <v>0.52059057441898027</v>
      </c>
      <c r="D169">
        <v>0.34215740248380655</v>
      </c>
    </row>
    <row r="170" spans="1:4" x14ac:dyDescent="0.25">
      <c r="A170" t="s">
        <v>11</v>
      </c>
      <c r="B170" s="15">
        <v>45521.59375</v>
      </c>
      <c r="C170">
        <v>0.53700927483381278</v>
      </c>
      <c r="D170">
        <v>0.34215740248380655</v>
      </c>
    </row>
    <row r="171" spans="1:4" x14ac:dyDescent="0.25">
      <c r="A171" t="s">
        <v>11</v>
      </c>
      <c r="B171" s="15">
        <v>45521.635416666664</v>
      </c>
      <c r="C171">
        <v>0.55252737142842234</v>
      </c>
      <c r="D171">
        <v>0.34215740248380655</v>
      </c>
    </row>
    <row r="172" spans="1:4" x14ac:dyDescent="0.25">
      <c r="A172" t="s">
        <v>11</v>
      </c>
      <c r="B172" s="15">
        <v>45521.677083333336</v>
      </c>
      <c r="C172">
        <v>0.56534365656236329</v>
      </c>
      <c r="D172">
        <v>0.34215740248380655</v>
      </c>
    </row>
    <row r="173" spans="1:4" x14ac:dyDescent="0.25">
      <c r="A173" t="s">
        <v>11</v>
      </c>
      <c r="B173" s="15">
        <v>45521.71875</v>
      </c>
      <c r="C173">
        <v>0.57601234797114209</v>
      </c>
      <c r="D173">
        <v>0.34215740248380655</v>
      </c>
    </row>
    <row r="174" spans="1:4" x14ac:dyDescent="0.25">
      <c r="A174" t="s">
        <v>11</v>
      </c>
      <c r="B174" s="15">
        <v>45521.760416666664</v>
      </c>
      <c r="C174">
        <v>0.58633465329525047</v>
      </c>
      <c r="D174">
        <v>0.34387547746391639</v>
      </c>
    </row>
    <row r="175" spans="1:4" x14ac:dyDescent="0.25">
      <c r="A175" t="s">
        <v>11</v>
      </c>
      <c r="B175" s="15">
        <v>45521.802083333336</v>
      </c>
      <c r="C175">
        <v>0.59484189553550193</v>
      </c>
      <c r="D175">
        <v>0.34387547746391639</v>
      </c>
    </row>
    <row r="176" spans="1:4" x14ac:dyDescent="0.25">
      <c r="A176" t="s">
        <v>11</v>
      </c>
      <c r="B176" s="15">
        <v>45521.84375</v>
      </c>
      <c r="C176">
        <v>0.59955274628743693</v>
      </c>
      <c r="D176">
        <v>0.34387547746391639</v>
      </c>
    </row>
    <row r="177" spans="1:4" x14ac:dyDescent="0.25">
      <c r="A177" t="s">
        <v>11</v>
      </c>
      <c r="B177" s="15">
        <v>45521.885416666664</v>
      </c>
      <c r="C177">
        <v>0.60474853755795355</v>
      </c>
      <c r="D177">
        <v>0.34387547746391639</v>
      </c>
    </row>
    <row r="178" spans="1:4" x14ac:dyDescent="0.25">
      <c r="A178" t="s">
        <v>11</v>
      </c>
      <c r="B178" s="15">
        <v>45521.927083333336</v>
      </c>
      <c r="C178">
        <v>0.60918227944212777</v>
      </c>
      <c r="D178">
        <v>0.34387547746391639</v>
      </c>
    </row>
    <row r="179" spans="1:4" x14ac:dyDescent="0.25">
      <c r="A179" t="s">
        <v>11</v>
      </c>
      <c r="B179" s="15">
        <v>45521.96875</v>
      </c>
      <c r="C179">
        <v>0.61278469472301922</v>
      </c>
      <c r="D179">
        <v>0.34387547746391639</v>
      </c>
    </row>
    <row r="180" spans="1:4" x14ac:dyDescent="0.25">
      <c r="A180" t="s">
        <v>11</v>
      </c>
      <c r="B180" s="15">
        <v>45522.010416666664</v>
      </c>
      <c r="C180">
        <v>0.61527867453286722</v>
      </c>
      <c r="D180">
        <v>0.34387547746391639</v>
      </c>
    </row>
    <row r="181" spans="1:4" x14ac:dyDescent="0.25">
      <c r="A181" t="s">
        <v>11</v>
      </c>
      <c r="B181" s="15">
        <v>45522.052083333336</v>
      </c>
      <c r="C181">
        <v>0.61943530754928056</v>
      </c>
      <c r="D181">
        <v>0.34387547746391639</v>
      </c>
    </row>
    <row r="182" spans="1:4" x14ac:dyDescent="0.25">
      <c r="A182" t="s">
        <v>11</v>
      </c>
      <c r="B182" s="15">
        <v>45522.09375</v>
      </c>
      <c r="C182">
        <v>0.62359194056569378</v>
      </c>
      <c r="D182">
        <v>0.34387547746391639</v>
      </c>
    </row>
    <row r="183" spans="1:4" x14ac:dyDescent="0.25">
      <c r="A183" t="s">
        <v>11</v>
      </c>
      <c r="B183" s="15">
        <v>45522.135416666664</v>
      </c>
      <c r="C183">
        <v>0.62774857358210712</v>
      </c>
      <c r="D183">
        <v>0.34387547746391639</v>
      </c>
    </row>
    <row r="184" spans="1:4" x14ac:dyDescent="0.25">
      <c r="A184" t="s">
        <v>11</v>
      </c>
      <c r="B184" s="15">
        <v>45522.177083333336</v>
      </c>
      <c r="C184">
        <v>0.63190520659852034</v>
      </c>
      <c r="D184">
        <v>0.34387547746391639</v>
      </c>
    </row>
    <row r="185" spans="1:4" x14ac:dyDescent="0.25">
      <c r="A185" t="s">
        <v>11</v>
      </c>
      <c r="B185" s="15">
        <v>45522.21875</v>
      </c>
      <c r="C185">
        <v>0.63606183961493368</v>
      </c>
      <c r="D185">
        <v>0.34387547746391639</v>
      </c>
    </row>
    <row r="186" spans="1:4" x14ac:dyDescent="0.25">
      <c r="A186" t="s">
        <v>11</v>
      </c>
      <c r="B186" s="15">
        <v>45522.260416666664</v>
      </c>
      <c r="C186">
        <v>0.63966425489582524</v>
      </c>
      <c r="D186">
        <v>0.34387547746391639</v>
      </c>
    </row>
    <row r="187" spans="1:4" x14ac:dyDescent="0.25">
      <c r="A187" t="s">
        <v>11</v>
      </c>
      <c r="B187" s="15">
        <v>45522.302083333336</v>
      </c>
      <c r="C187">
        <v>0.64139618531933074</v>
      </c>
      <c r="D187">
        <v>0.34387547746391639</v>
      </c>
    </row>
    <row r="188" spans="1:4" x14ac:dyDescent="0.25">
      <c r="A188" t="s">
        <v>11</v>
      </c>
      <c r="B188" s="15">
        <v>45522.34375</v>
      </c>
      <c r="C188">
        <v>0.6434024535219196</v>
      </c>
      <c r="D188">
        <v>0.34387547746391639</v>
      </c>
    </row>
    <row r="189" spans="1:4" x14ac:dyDescent="0.25">
      <c r="A189" t="s">
        <v>11</v>
      </c>
      <c r="B189" s="15">
        <v>45522.385416666664</v>
      </c>
      <c r="C189">
        <v>0.65192355120556678</v>
      </c>
      <c r="D189">
        <v>0.35962911660272712</v>
      </c>
    </row>
    <row r="190" spans="1:4" x14ac:dyDescent="0.25">
      <c r="A190" t="s">
        <v>11</v>
      </c>
      <c r="B190" s="15">
        <v>45522.427083333336</v>
      </c>
      <c r="C190">
        <v>0.66315754470459309</v>
      </c>
      <c r="D190">
        <v>0.51271790927239402</v>
      </c>
    </row>
    <row r="191" spans="1:4" x14ac:dyDescent="0.25">
      <c r="A191" t="s">
        <v>11</v>
      </c>
      <c r="B191" s="15">
        <v>45522.46875</v>
      </c>
      <c r="C191">
        <v>0.67687443365875699</v>
      </c>
      <c r="D191">
        <v>0.52989866006459496</v>
      </c>
    </row>
    <row r="192" spans="1:4" x14ac:dyDescent="0.25">
      <c r="A192" t="s">
        <v>11</v>
      </c>
      <c r="B192" s="15">
        <v>45522.510416666664</v>
      </c>
      <c r="C192">
        <v>0.68844372888777394</v>
      </c>
      <c r="D192">
        <v>0.53139504797692916</v>
      </c>
    </row>
    <row r="193" spans="1:4" x14ac:dyDescent="0.25">
      <c r="A193" t="s">
        <v>11</v>
      </c>
      <c r="B193" s="15">
        <v>45522.552083333336</v>
      </c>
      <c r="C193">
        <v>0.69452903962380297</v>
      </c>
      <c r="D193">
        <v>0.53139504797692916</v>
      </c>
    </row>
    <row r="194" spans="1:4" x14ac:dyDescent="0.25">
      <c r="A194" t="s">
        <v>11</v>
      </c>
      <c r="B194" s="15">
        <v>45522.59375</v>
      </c>
      <c r="C194">
        <v>0.70900797796430926</v>
      </c>
      <c r="D194">
        <v>0.53160287962774988</v>
      </c>
    </row>
    <row r="195" spans="1:4" x14ac:dyDescent="0.25">
      <c r="A195" t="s">
        <v>11</v>
      </c>
      <c r="B195" s="15">
        <v>45522.635416666664</v>
      </c>
      <c r="C195">
        <v>0.72406607383843569</v>
      </c>
      <c r="D195">
        <v>0.53160287962774988</v>
      </c>
    </row>
    <row r="196" spans="1:4" x14ac:dyDescent="0.25">
      <c r="A196" t="s">
        <v>11</v>
      </c>
      <c r="B196" s="15">
        <v>45522.677083333336</v>
      </c>
      <c r="C196">
        <v>0.73618958680297453</v>
      </c>
      <c r="D196">
        <v>0.53160287962774988</v>
      </c>
    </row>
    <row r="197" spans="1:4" x14ac:dyDescent="0.25">
      <c r="A197" t="s">
        <v>11</v>
      </c>
      <c r="B197" s="15">
        <v>45522.71875</v>
      </c>
      <c r="C197">
        <v>0.74831309976751326</v>
      </c>
      <c r="D197">
        <v>0.53160287962774988</v>
      </c>
    </row>
    <row r="198" spans="1:4" x14ac:dyDescent="0.25">
      <c r="A198" t="s">
        <v>11</v>
      </c>
      <c r="B198" s="15">
        <v>45522.760416666664</v>
      </c>
      <c r="C198">
        <v>0.75937251467985023</v>
      </c>
      <c r="D198">
        <v>0.54304747626604244</v>
      </c>
    </row>
    <row r="199" spans="1:4" x14ac:dyDescent="0.25">
      <c r="A199" t="s">
        <v>11</v>
      </c>
      <c r="B199" s="15">
        <v>45522.802083333336</v>
      </c>
      <c r="C199">
        <v>0.76858638453289974</v>
      </c>
      <c r="D199">
        <v>0.54346313956768377</v>
      </c>
    </row>
    <row r="200" spans="1:4" x14ac:dyDescent="0.25">
      <c r="A200" t="s">
        <v>11</v>
      </c>
      <c r="B200" s="15">
        <v>45522.84375</v>
      </c>
      <c r="C200">
        <v>0.77405928467117724</v>
      </c>
      <c r="D200">
        <v>0.54346313956768377</v>
      </c>
    </row>
    <row r="201" spans="1:4" x14ac:dyDescent="0.25">
      <c r="A201" t="s">
        <v>11</v>
      </c>
      <c r="B201" s="15">
        <v>45522.885416666664</v>
      </c>
      <c r="C201">
        <v>0.77925507594169385</v>
      </c>
      <c r="D201">
        <v>0.54346313956768377</v>
      </c>
    </row>
    <row r="202" spans="1:4" x14ac:dyDescent="0.25">
      <c r="A202" t="s">
        <v>11</v>
      </c>
      <c r="B202" s="15">
        <v>45522.927083333336</v>
      </c>
      <c r="C202">
        <v>0.78320387730728647</v>
      </c>
      <c r="D202">
        <v>0.54346313956768377</v>
      </c>
    </row>
    <row r="203" spans="1:4" x14ac:dyDescent="0.25">
      <c r="A203" t="s">
        <v>11</v>
      </c>
      <c r="B203" s="15">
        <v>45522.96875</v>
      </c>
      <c r="C203">
        <v>0.78742978754063997</v>
      </c>
      <c r="D203">
        <v>0.54346313956768377</v>
      </c>
    </row>
    <row r="204" spans="1:4" x14ac:dyDescent="0.25">
      <c r="A204" t="s">
        <v>11</v>
      </c>
      <c r="B204" s="15">
        <v>45523.010416666664</v>
      </c>
      <c r="C204">
        <v>0.79054726230294992</v>
      </c>
      <c r="D204">
        <v>0.54346313956768377</v>
      </c>
    </row>
    <row r="205" spans="1:4" x14ac:dyDescent="0.25">
      <c r="A205" t="s">
        <v>11</v>
      </c>
      <c r="B205" s="15">
        <v>45523.052083333336</v>
      </c>
      <c r="C205">
        <v>0.79449606366854253</v>
      </c>
      <c r="D205">
        <v>0.54346313956768377</v>
      </c>
    </row>
    <row r="206" spans="1:4" x14ac:dyDescent="0.25">
      <c r="A206" t="s">
        <v>11</v>
      </c>
      <c r="B206" s="15">
        <v>45523.09375</v>
      </c>
      <c r="C206">
        <v>0.79837558781719498</v>
      </c>
      <c r="D206">
        <v>0.54346313956768377</v>
      </c>
    </row>
    <row r="207" spans="1:4" x14ac:dyDescent="0.25">
      <c r="A207" t="s">
        <v>11</v>
      </c>
      <c r="B207" s="15">
        <v>45523.135416666664</v>
      </c>
      <c r="C207">
        <v>0.80225511196584731</v>
      </c>
      <c r="D207">
        <v>0.54346313956768377</v>
      </c>
    </row>
    <row r="208" spans="1:4" x14ac:dyDescent="0.25">
      <c r="A208" t="s">
        <v>11</v>
      </c>
      <c r="B208" s="15">
        <v>45523.177083333336</v>
      </c>
      <c r="C208">
        <v>0.80571897281285842</v>
      </c>
      <c r="D208">
        <v>0.54346313956768377</v>
      </c>
    </row>
    <row r="209" spans="1:4" x14ac:dyDescent="0.25">
      <c r="A209" t="s">
        <v>11</v>
      </c>
      <c r="B209" s="15">
        <v>45523.21875</v>
      </c>
      <c r="C209">
        <v>0.80939066531069015</v>
      </c>
      <c r="D209">
        <v>0.54346313956768377</v>
      </c>
    </row>
    <row r="210" spans="1:4" x14ac:dyDescent="0.25">
      <c r="A210" t="s">
        <v>11</v>
      </c>
      <c r="B210" s="15">
        <v>45523.260416666664</v>
      </c>
      <c r="C210">
        <v>0.81209247677135876</v>
      </c>
      <c r="D210">
        <v>0.54346313956768377</v>
      </c>
    </row>
    <row r="211" spans="1:4" x14ac:dyDescent="0.25">
      <c r="A211" t="s">
        <v>11</v>
      </c>
      <c r="B211" s="15">
        <v>45523.302083333336</v>
      </c>
      <c r="C211">
        <v>0.81354729832710349</v>
      </c>
      <c r="D211">
        <v>0.54346313956768377</v>
      </c>
    </row>
    <row r="212" spans="1:4" x14ac:dyDescent="0.25">
      <c r="A212" t="s">
        <v>11</v>
      </c>
      <c r="B212" s="15">
        <v>45523.34375</v>
      </c>
      <c r="C212">
        <v>0.81555633761836988</v>
      </c>
      <c r="D212">
        <v>0.54634507178580016</v>
      </c>
    </row>
    <row r="213" spans="1:4" x14ac:dyDescent="0.25">
      <c r="A213" t="s">
        <v>11</v>
      </c>
      <c r="B213" s="15">
        <v>45523.385416666664</v>
      </c>
      <c r="C213">
        <v>0.82324610869873438</v>
      </c>
      <c r="D213">
        <v>0.54634507178580016</v>
      </c>
    </row>
    <row r="214" spans="1:4" x14ac:dyDescent="0.25">
      <c r="A214" t="s">
        <v>11</v>
      </c>
      <c r="B214" s="15">
        <v>45523.427083333336</v>
      </c>
      <c r="C214">
        <v>0.83301142519862803</v>
      </c>
      <c r="D214">
        <v>0.54897760602952861</v>
      </c>
    </row>
    <row r="215" spans="1:4" x14ac:dyDescent="0.25">
      <c r="A215" t="s">
        <v>11</v>
      </c>
      <c r="B215" s="15">
        <v>45523.46875</v>
      </c>
      <c r="C215">
        <v>0.84280722367396754</v>
      </c>
      <c r="D215">
        <v>0.61135481365563582</v>
      </c>
    </row>
    <row r="216" spans="1:4" x14ac:dyDescent="0.25">
      <c r="A216" t="s">
        <v>11</v>
      </c>
      <c r="B216" s="15">
        <v>45523.510416666664</v>
      </c>
      <c r="C216">
        <v>0.85070759749383051</v>
      </c>
      <c r="D216">
        <v>0.61570542287948182</v>
      </c>
    </row>
    <row r="217" spans="1:4" x14ac:dyDescent="0.25">
      <c r="A217" t="s">
        <v>11</v>
      </c>
      <c r="B217" s="15">
        <v>45523.552083333336</v>
      </c>
      <c r="C217">
        <v>0.85534917102880981</v>
      </c>
      <c r="D217">
        <v>0.61570542287948182</v>
      </c>
    </row>
    <row r="218" spans="1:4" x14ac:dyDescent="0.25">
      <c r="A218" t="s">
        <v>11</v>
      </c>
      <c r="B218" s="15">
        <v>45523.59375</v>
      </c>
      <c r="C218">
        <v>0.86528075284936767</v>
      </c>
      <c r="D218">
        <v>0.61941868170085779</v>
      </c>
    </row>
    <row r="219" spans="1:4" x14ac:dyDescent="0.25">
      <c r="A219" t="s">
        <v>11</v>
      </c>
      <c r="B219" s="15">
        <v>45523.635416666664</v>
      </c>
      <c r="C219">
        <v>0.87511811765487912</v>
      </c>
      <c r="D219">
        <v>0.62468375018831457</v>
      </c>
    </row>
    <row r="220" spans="1:4" x14ac:dyDescent="0.25">
      <c r="A220" t="s">
        <v>11</v>
      </c>
      <c r="B220" s="15">
        <v>45523.677083333336</v>
      </c>
      <c r="C220">
        <v>0.88348680546125802</v>
      </c>
      <c r="D220">
        <v>0.62468375018831457</v>
      </c>
    </row>
    <row r="221" spans="1:4" x14ac:dyDescent="0.25">
      <c r="A221" t="s">
        <v>11</v>
      </c>
      <c r="B221" s="15">
        <v>45523.71875</v>
      </c>
      <c r="C221">
        <v>0.89266188007282854</v>
      </c>
      <c r="D221">
        <v>0.6357403939855486</v>
      </c>
    </row>
    <row r="222" spans="1:4" x14ac:dyDescent="0.25">
      <c r="A222" t="s">
        <v>11</v>
      </c>
      <c r="B222" s="15">
        <v>45523.760416666664</v>
      </c>
      <c r="C222">
        <v>0.90148779751100516</v>
      </c>
      <c r="D222">
        <v>0.6357403939855486</v>
      </c>
    </row>
    <row r="223" spans="1:4" x14ac:dyDescent="0.25">
      <c r="A223" t="s">
        <v>11</v>
      </c>
      <c r="B223" s="15">
        <v>45523.802083333336</v>
      </c>
      <c r="C223">
        <v>0.90696346873796019</v>
      </c>
      <c r="D223">
        <v>0.6357403939855486</v>
      </c>
    </row>
    <row r="224" spans="1:4" x14ac:dyDescent="0.25">
      <c r="A224" t="s">
        <v>11</v>
      </c>
      <c r="B224" s="15">
        <v>45523.84375</v>
      </c>
      <c r="C224">
        <v>0.91021949793415058</v>
      </c>
      <c r="D224">
        <v>0.6357403939855486</v>
      </c>
    </row>
    <row r="225" spans="1:4" x14ac:dyDescent="0.25">
      <c r="A225" t="s">
        <v>11</v>
      </c>
      <c r="B225" s="15">
        <v>45523.885416666664</v>
      </c>
      <c r="C225">
        <v>0.91402974486586275</v>
      </c>
      <c r="D225">
        <v>0.6357403939855486</v>
      </c>
    </row>
    <row r="226" spans="1:4" x14ac:dyDescent="0.25">
      <c r="A226" t="s">
        <v>11</v>
      </c>
      <c r="B226" s="15">
        <v>45523.927083333336</v>
      </c>
      <c r="C226">
        <v>0.91541528920466719</v>
      </c>
      <c r="D226">
        <v>0.6357403939855486</v>
      </c>
    </row>
    <row r="227" spans="1:4" x14ac:dyDescent="0.25">
      <c r="A227" t="s">
        <v>11</v>
      </c>
      <c r="B227" s="15">
        <v>45523.96875</v>
      </c>
      <c r="C227">
        <v>0.91680083354347164</v>
      </c>
      <c r="D227">
        <v>0.6357403939855486</v>
      </c>
    </row>
    <row r="228" spans="1:4" x14ac:dyDescent="0.25">
      <c r="A228" t="s">
        <v>11</v>
      </c>
      <c r="B228" s="15">
        <v>45524.010416666664</v>
      </c>
      <c r="C228">
        <v>0.91818637788227597</v>
      </c>
      <c r="D228">
        <v>0.6357403939855486</v>
      </c>
    </row>
    <row r="229" spans="1:4" x14ac:dyDescent="0.25">
      <c r="A229" t="s">
        <v>11</v>
      </c>
      <c r="B229" s="15">
        <v>45524.052083333336</v>
      </c>
      <c r="C229">
        <v>0.91957192222108042</v>
      </c>
      <c r="D229">
        <v>0.6357403939855486</v>
      </c>
    </row>
    <row r="230" spans="1:4" x14ac:dyDescent="0.25">
      <c r="A230" t="s">
        <v>11</v>
      </c>
      <c r="B230" s="15">
        <v>45524.09375</v>
      </c>
      <c r="C230">
        <v>0.92095746655988475</v>
      </c>
      <c r="D230">
        <v>0.6357403939855486</v>
      </c>
    </row>
    <row r="231" spans="1:4" x14ac:dyDescent="0.25">
      <c r="A231" t="s">
        <v>11</v>
      </c>
      <c r="B231" s="15">
        <v>45524.135416666664</v>
      </c>
      <c r="C231">
        <v>0.9223430108986892</v>
      </c>
      <c r="D231">
        <v>0.6357403939855486</v>
      </c>
    </row>
    <row r="232" spans="1:4" x14ac:dyDescent="0.25">
      <c r="A232" t="s">
        <v>11</v>
      </c>
      <c r="B232" s="15">
        <v>45524.177083333336</v>
      </c>
      <c r="C232">
        <v>0.92372855523749375</v>
      </c>
      <c r="D232">
        <v>0.6357403939855486</v>
      </c>
    </row>
    <row r="233" spans="1:4" x14ac:dyDescent="0.25">
      <c r="A233" t="s">
        <v>11</v>
      </c>
      <c r="B233" s="15">
        <v>45524.21875</v>
      </c>
      <c r="C233">
        <v>0.9251140995762982</v>
      </c>
      <c r="D233">
        <v>0.6357403939855486</v>
      </c>
    </row>
    <row r="234" spans="1:4" x14ac:dyDescent="0.25">
      <c r="A234" t="s">
        <v>11</v>
      </c>
      <c r="B234" s="15">
        <v>45524.260416666664</v>
      </c>
      <c r="C234">
        <v>0.92649964391510264</v>
      </c>
      <c r="D234">
        <v>0.6357403939855486</v>
      </c>
    </row>
    <row r="235" spans="1:4" x14ac:dyDescent="0.25">
      <c r="A235" t="s">
        <v>11</v>
      </c>
      <c r="B235" s="15">
        <v>45524.302083333336</v>
      </c>
      <c r="C235">
        <v>0.92788518825390698</v>
      </c>
      <c r="D235">
        <v>0.6357403939855486</v>
      </c>
    </row>
    <row r="236" spans="1:4" x14ac:dyDescent="0.25">
      <c r="A236" t="s">
        <v>11</v>
      </c>
      <c r="B236" s="15">
        <v>45524.34375</v>
      </c>
      <c r="C236">
        <v>0.92934000980965159</v>
      </c>
      <c r="D236">
        <v>0.63835907281563198</v>
      </c>
    </row>
    <row r="237" spans="1:4" x14ac:dyDescent="0.25">
      <c r="A237" t="s">
        <v>11</v>
      </c>
      <c r="B237" s="15">
        <v>45524.385416666664</v>
      </c>
      <c r="C237">
        <v>0.93100266301621704</v>
      </c>
      <c r="D237">
        <v>0.64757294270996291</v>
      </c>
    </row>
    <row r="238" spans="1:4" x14ac:dyDescent="0.25">
      <c r="A238" t="s">
        <v>11</v>
      </c>
      <c r="B238" s="15">
        <v>45524.427083333336</v>
      </c>
      <c r="C238">
        <v>0.93273459343972243</v>
      </c>
      <c r="D238">
        <v>0.64757294270996291</v>
      </c>
    </row>
    <row r="239" spans="1:4" x14ac:dyDescent="0.25">
      <c r="A239" t="s">
        <v>11</v>
      </c>
      <c r="B239" s="15">
        <v>45524.46875</v>
      </c>
      <c r="C239">
        <v>0.93467435551404876</v>
      </c>
      <c r="D239">
        <v>0.65677295711962447</v>
      </c>
    </row>
    <row r="240" spans="1:4" x14ac:dyDescent="0.25">
      <c r="A240" t="s">
        <v>11</v>
      </c>
      <c r="B240" s="15">
        <v>45524.510416666664</v>
      </c>
      <c r="C240">
        <v>0.93647556315449443</v>
      </c>
      <c r="D240">
        <v>0.70438025940846805</v>
      </c>
    </row>
    <row r="241" spans="1:4" x14ac:dyDescent="0.25">
      <c r="A241" t="s">
        <v>11</v>
      </c>
      <c r="B241" s="15">
        <v>45524.552083333336</v>
      </c>
      <c r="C241">
        <v>0.93799966192717921</v>
      </c>
      <c r="D241">
        <v>0.70438025940846805</v>
      </c>
    </row>
    <row r="242" spans="1:4" x14ac:dyDescent="0.25">
      <c r="A242" t="s">
        <v>11</v>
      </c>
      <c r="B242" s="15">
        <v>45524.59375</v>
      </c>
      <c r="C242">
        <v>0.93993942400150565</v>
      </c>
      <c r="D242">
        <v>0.70438025940846805</v>
      </c>
    </row>
    <row r="243" spans="1:4" x14ac:dyDescent="0.25">
      <c r="A243" t="s">
        <v>11</v>
      </c>
      <c r="B243" s="15">
        <v>45524.635416666664</v>
      </c>
      <c r="C243">
        <v>0.94187918607583176</v>
      </c>
      <c r="D243">
        <v>0.70493447714398982</v>
      </c>
    </row>
    <row r="244" spans="1:4" x14ac:dyDescent="0.25">
      <c r="A244" t="s">
        <v>11</v>
      </c>
      <c r="B244" s="15">
        <v>45524.677083333336</v>
      </c>
      <c r="C244">
        <v>0.94381894815015799</v>
      </c>
      <c r="D244">
        <v>0.70493447714398982</v>
      </c>
    </row>
    <row r="245" spans="1:4" x14ac:dyDescent="0.25">
      <c r="A245" t="s">
        <v>11</v>
      </c>
      <c r="B245" s="15">
        <v>45524.71875</v>
      </c>
      <c r="C245">
        <v>0.94562015579060377</v>
      </c>
      <c r="D245">
        <v>0.77933820839382095</v>
      </c>
    </row>
    <row r="246" spans="1:4" x14ac:dyDescent="0.25">
      <c r="A246" t="s">
        <v>11</v>
      </c>
      <c r="B246" s="15">
        <v>45524.760416666664</v>
      </c>
      <c r="C246">
        <v>0.94700570012940799</v>
      </c>
      <c r="D246">
        <v>0.77933820839382095</v>
      </c>
    </row>
    <row r="247" spans="1:4" x14ac:dyDescent="0.25">
      <c r="A247" t="s">
        <v>11</v>
      </c>
      <c r="B247" s="15">
        <v>45524.802083333336</v>
      </c>
      <c r="C247">
        <v>0.94818341281739205</v>
      </c>
      <c r="D247">
        <v>0.77933820839382095</v>
      </c>
    </row>
    <row r="248" spans="1:4" x14ac:dyDescent="0.25">
      <c r="A248" t="s">
        <v>11</v>
      </c>
      <c r="B248" s="15">
        <v>45524.84375</v>
      </c>
      <c r="C248">
        <v>0.9492918482884356</v>
      </c>
      <c r="D248">
        <v>0.77933820839382095</v>
      </c>
    </row>
    <row r="249" spans="1:4" x14ac:dyDescent="0.25">
      <c r="A249" t="s">
        <v>11</v>
      </c>
      <c r="B249" s="15">
        <v>45524.885416666664</v>
      </c>
      <c r="C249">
        <v>0.95040028375947905</v>
      </c>
      <c r="D249">
        <v>0.77933820839382095</v>
      </c>
    </row>
    <row r="250" spans="1:4" x14ac:dyDescent="0.25">
      <c r="A250" t="s">
        <v>11</v>
      </c>
      <c r="B250" s="15">
        <v>45524.927083333336</v>
      </c>
      <c r="C250">
        <v>0.95150871923052238</v>
      </c>
      <c r="D250">
        <v>0.77933820839382095</v>
      </c>
    </row>
    <row r="251" spans="1:4" x14ac:dyDescent="0.25">
      <c r="A251" t="s">
        <v>11</v>
      </c>
      <c r="B251" s="15">
        <v>45524.96875</v>
      </c>
      <c r="C251">
        <v>0.95261715470156605</v>
      </c>
      <c r="D251">
        <v>0.77933820839382095</v>
      </c>
    </row>
    <row r="252" spans="1:4" x14ac:dyDescent="0.25">
      <c r="A252" t="s">
        <v>11</v>
      </c>
      <c r="B252" s="15">
        <v>45525.010416666664</v>
      </c>
      <c r="C252">
        <v>0.95372559017260961</v>
      </c>
      <c r="D252">
        <v>0.77933820839382095</v>
      </c>
    </row>
    <row r="253" spans="1:4" x14ac:dyDescent="0.25">
      <c r="A253" t="s">
        <v>11</v>
      </c>
      <c r="B253" s="15">
        <v>45525.052083333336</v>
      </c>
      <c r="C253">
        <v>0.95483402564365316</v>
      </c>
      <c r="D253">
        <v>0.77933820839382095</v>
      </c>
    </row>
    <row r="254" spans="1:4" x14ac:dyDescent="0.25">
      <c r="A254" t="s">
        <v>11</v>
      </c>
      <c r="B254" s="15">
        <v>45525.09375</v>
      </c>
      <c r="C254">
        <v>0.95594246111469683</v>
      </c>
      <c r="D254">
        <v>0.77933820839382095</v>
      </c>
    </row>
    <row r="255" spans="1:4" x14ac:dyDescent="0.25">
      <c r="A255" t="s">
        <v>11</v>
      </c>
      <c r="B255" s="15">
        <v>45525.135416666664</v>
      </c>
      <c r="C255">
        <v>0.95705089658574038</v>
      </c>
      <c r="D255">
        <v>0.77933820839382095</v>
      </c>
    </row>
    <row r="256" spans="1:4" x14ac:dyDescent="0.25">
      <c r="A256" t="s">
        <v>11</v>
      </c>
      <c r="B256" s="15">
        <v>45525.177083333336</v>
      </c>
      <c r="C256">
        <v>0.95815933205678383</v>
      </c>
      <c r="D256">
        <v>0.77933820839382095</v>
      </c>
    </row>
    <row r="257" spans="1:4" x14ac:dyDescent="0.25">
      <c r="A257" t="s">
        <v>11</v>
      </c>
      <c r="B257" s="15">
        <v>45525.21875</v>
      </c>
      <c r="C257">
        <v>0.95926776752782739</v>
      </c>
      <c r="D257">
        <v>0.77933820839382095</v>
      </c>
    </row>
    <row r="258" spans="1:4" x14ac:dyDescent="0.25">
      <c r="A258" t="s">
        <v>11</v>
      </c>
      <c r="B258" s="15">
        <v>45525.260416666664</v>
      </c>
      <c r="C258">
        <v>0.96037620299887083</v>
      </c>
      <c r="D258">
        <v>0.77933820839382095</v>
      </c>
    </row>
    <row r="259" spans="1:4" x14ac:dyDescent="0.25">
      <c r="A259" t="s">
        <v>11</v>
      </c>
      <c r="B259" s="15">
        <v>45525.302083333336</v>
      </c>
      <c r="C259">
        <v>0.96148463846991439</v>
      </c>
      <c r="D259">
        <v>0.77933820839382095</v>
      </c>
    </row>
    <row r="260" spans="1:4" x14ac:dyDescent="0.25">
      <c r="A260" t="s">
        <v>11</v>
      </c>
      <c r="B260" s="15">
        <v>45525.34375</v>
      </c>
      <c r="C260">
        <v>0.96238247120145204</v>
      </c>
      <c r="D260">
        <v>0.78553159154534014</v>
      </c>
    </row>
    <row r="261" spans="1:4" x14ac:dyDescent="0.25">
      <c r="A261" t="s">
        <v>11</v>
      </c>
      <c r="B261" s="15">
        <v>45525.385416666664</v>
      </c>
      <c r="C261">
        <v>0.96286741172003365</v>
      </c>
      <c r="D261">
        <v>0.78909244066786743</v>
      </c>
    </row>
    <row r="262" spans="1:4" x14ac:dyDescent="0.25">
      <c r="A262" t="s">
        <v>11</v>
      </c>
      <c r="B262" s="15">
        <v>45525.427083333336</v>
      </c>
      <c r="C262">
        <v>0.96362946110637604</v>
      </c>
      <c r="D262">
        <v>0.8033912581452396</v>
      </c>
    </row>
    <row r="263" spans="1:4" x14ac:dyDescent="0.25">
      <c r="A263" t="s">
        <v>11</v>
      </c>
      <c r="B263" s="15">
        <v>45525.46875</v>
      </c>
      <c r="C263">
        <v>0.96466861936047921</v>
      </c>
      <c r="D263">
        <v>0.80851777219881593</v>
      </c>
    </row>
    <row r="264" spans="1:4" x14ac:dyDescent="0.25">
      <c r="A264" t="s">
        <v>11</v>
      </c>
      <c r="B264" s="15">
        <v>45525.510416666664</v>
      </c>
      <c r="C264">
        <v>0.96549994596376199</v>
      </c>
      <c r="D264">
        <v>0.80851777219881593</v>
      </c>
    </row>
    <row r="265" spans="1:4" x14ac:dyDescent="0.25">
      <c r="A265" t="s">
        <v>11</v>
      </c>
      <c r="B265" s="15">
        <v>45525.552083333336</v>
      </c>
      <c r="C265">
        <v>0.96577705483152276</v>
      </c>
      <c r="D265">
        <v>0.80851777219881593</v>
      </c>
    </row>
    <row r="266" spans="1:4" x14ac:dyDescent="0.25">
      <c r="A266" t="s">
        <v>11</v>
      </c>
      <c r="B266" s="15">
        <v>45525.59375</v>
      </c>
      <c r="C266">
        <v>0.96709332195338704</v>
      </c>
      <c r="D266">
        <v>0.80851777219881593</v>
      </c>
    </row>
    <row r="267" spans="1:4" x14ac:dyDescent="0.25">
      <c r="A267" t="s">
        <v>11</v>
      </c>
      <c r="B267" s="15">
        <v>45525.635416666664</v>
      </c>
      <c r="C267">
        <v>0.96827103464137076</v>
      </c>
      <c r="D267">
        <v>0.80851777219881593</v>
      </c>
    </row>
    <row r="268" spans="1:4" x14ac:dyDescent="0.25">
      <c r="A268" t="s">
        <v>11</v>
      </c>
      <c r="B268" s="15">
        <v>45525.677083333336</v>
      </c>
      <c r="C268">
        <v>0.96937947011242198</v>
      </c>
      <c r="D268">
        <v>0.80851777219881593</v>
      </c>
    </row>
    <row r="269" spans="1:4" x14ac:dyDescent="0.25">
      <c r="A269" t="s">
        <v>11</v>
      </c>
      <c r="B269" s="15">
        <v>45525.71875</v>
      </c>
      <c r="C269">
        <v>0.97007224228182443</v>
      </c>
      <c r="D269">
        <v>0.80851777219881593</v>
      </c>
    </row>
    <row r="270" spans="1:4" x14ac:dyDescent="0.25">
      <c r="A270" t="s">
        <v>11</v>
      </c>
      <c r="B270" s="15">
        <v>45525.760416666664</v>
      </c>
      <c r="C270">
        <v>0.97069573723428637</v>
      </c>
      <c r="D270">
        <v>0.80904427904756171</v>
      </c>
    </row>
    <row r="271" spans="1:4" x14ac:dyDescent="0.25">
      <c r="A271" t="s">
        <v>11</v>
      </c>
      <c r="B271" s="15">
        <v>45525.802083333336</v>
      </c>
      <c r="C271">
        <v>0.97152706383756904</v>
      </c>
      <c r="D271">
        <v>0.80904427904756171</v>
      </c>
    </row>
    <row r="272" spans="1:4" x14ac:dyDescent="0.25">
      <c r="A272" t="s">
        <v>11</v>
      </c>
      <c r="B272" s="15">
        <v>45525.84375</v>
      </c>
      <c r="C272">
        <v>0.97235839044085159</v>
      </c>
      <c r="D272">
        <v>0.80904427904756171</v>
      </c>
    </row>
    <row r="273" spans="1:4" x14ac:dyDescent="0.25">
      <c r="A273" t="s">
        <v>11</v>
      </c>
      <c r="B273" s="15">
        <v>45525.885416666664</v>
      </c>
      <c r="C273">
        <v>0.97318971704413437</v>
      </c>
      <c r="D273">
        <v>0.80904427904756171</v>
      </c>
    </row>
    <row r="274" spans="1:4" x14ac:dyDescent="0.25">
      <c r="A274" t="s">
        <v>11</v>
      </c>
      <c r="B274" s="15">
        <v>45525.927083333336</v>
      </c>
      <c r="C274">
        <v>0.97402104364741682</v>
      </c>
      <c r="D274">
        <v>0.80904427904756171</v>
      </c>
    </row>
    <row r="275" spans="1:4" x14ac:dyDescent="0.25">
      <c r="A275" t="s">
        <v>11</v>
      </c>
      <c r="B275" s="15">
        <v>45525.96875</v>
      </c>
      <c r="C275">
        <v>0.97492164746763998</v>
      </c>
      <c r="D275">
        <v>0.80904427904756171</v>
      </c>
    </row>
    <row r="276" spans="1:4" x14ac:dyDescent="0.25">
      <c r="A276" t="s">
        <v>11</v>
      </c>
      <c r="B276" s="15">
        <v>45526.010416666664</v>
      </c>
      <c r="C276">
        <v>0.97589152850480299</v>
      </c>
      <c r="D276">
        <v>0.80904427904756171</v>
      </c>
    </row>
    <row r="277" spans="1:4" x14ac:dyDescent="0.25">
      <c r="A277" t="s">
        <v>11</v>
      </c>
      <c r="B277" s="15">
        <v>45526.052083333336</v>
      </c>
      <c r="C277">
        <v>0.97644574624032476</v>
      </c>
      <c r="D277">
        <v>0.80904427904756171</v>
      </c>
    </row>
    <row r="278" spans="1:4" x14ac:dyDescent="0.25">
      <c r="A278" t="s">
        <v>11</v>
      </c>
      <c r="B278" s="15">
        <v>45526.09375</v>
      </c>
      <c r="C278">
        <v>0.97699996397584643</v>
      </c>
      <c r="D278">
        <v>0.80904427904756171</v>
      </c>
    </row>
    <row r="279" spans="1:4" x14ac:dyDescent="0.25">
      <c r="A279" t="s">
        <v>11</v>
      </c>
      <c r="B279" s="15">
        <v>45526.135416666664</v>
      </c>
      <c r="C279">
        <v>0.97748490449442804</v>
      </c>
      <c r="D279">
        <v>0.80904427904756171</v>
      </c>
    </row>
    <row r="280" spans="1:4" x14ac:dyDescent="0.25">
      <c r="A280" t="s">
        <v>11</v>
      </c>
      <c r="B280" s="15">
        <v>45526.177083333336</v>
      </c>
      <c r="C280">
        <v>0.97776201336218882</v>
      </c>
      <c r="D280">
        <v>0.80904427904756171</v>
      </c>
    </row>
    <row r="281" spans="1:4" x14ac:dyDescent="0.25">
      <c r="A281" t="s">
        <v>11</v>
      </c>
      <c r="B281" s="15">
        <v>45526.21875</v>
      </c>
      <c r="C281">
        <v>0.97803912222994982</v>
      </c>
      <c r="D281">
        <v>0.80904427904756171</v>
      </c>
    </row>
    <row r="282" spans="1:4" x14ac:dyDescent="0.25">
      <c r="A282" t="s">
        <v>11</v>
      </c>
      <c r="B282" s="15">
        <v>45526.260416666664</v>
      </c>
      <c r="C282">
        <v>0.97831623109771082</v>
      </c>
      <c r="D282">
        <v>0.80904427904756171</v>
      </c>
    </row>
    <row r="283" spans="1:4" x14ac:dyDescent="0.25">
      <c r="A283" t="s">
        <v>11</v>
      </c>
      <c r="B283" s="15">
        <v>45526.302083333336</v>
      </c>
      <c r="C283">
        <v>0.97866261718241176</v>
      </c>
      <c r="D283">
        <v>0.80904427904756171</v>
      </c>
    </row>
    <row r="284" spans="1:4" x14ac:dyDescent="0.25">
      <c r="A284" t="s">
        <v>11</v>
      </c>
      <c r="B284" s="15">
        <v>45526.34375</v>
      </c>
      <c r="C284">
        <v>0.97956322100263482</v>
      </c>
      <c r="D284">
        <v>0.80904427904756171</v>
      </c>
    </row>
    <row r="285" spans="1:4" x14ac:dyDescent="0.25">
      <c r="A285" t="s">
        <v>11</v>
      </c>
      <c r="B285" s="15">
        <v>45526.385416666664</v>
      </c>
      <c r="C285">
        <v>0.9820572008124826</v>
      </c>
      <c r="D285">
        <v>0.83764191445156111</v>
      </c>
    </row>
    <row r="286" spans="1:4" x14ac:dyDescent="0.25">
      <c r="A286" t="s">
        <v>11</v>
      </c>
      <c r="B286" s="15">
        <v>45526.427083333336</v>
      </c>
      <c r="C286">
        <v>0.9845511806223306</v>
      </c>
      <c r="D286">
        <v>0.83778046888544155</v>
      </c>
    </row>
    <row r="287" spans="1:4" x14ac:dyDescent="0.25">
      <c r="A287" t="s">
        <v>11</v>
      </c>
      <c r="B287" s="15">
        <v>45526.46875</v>
      </c>
      <c r="C287">
        <v>0.9870451604321786</v>
      </c>
      <c r="D287">
        <v>0.84862928110118585</v>
      </c>
    </row>
    <row r="288" spans="1:4" x14ac:dyDescent="0.25">
      <c r="A288" t="s">
        <v>11</v>
      </c>
      <c r="B288" s="15">
        <v>45526.510416666664</v>
      </c>
      <c r="C288">
        <v>0.98898492250650483</v>
      </c>
      <c r="D288">
        <v>0.84862928110118585</v>
      </c>
    </row>
    <row r="289" spans="1:4" x14ac:dyDescent="0.25">
      <c r="A289" t="s">
        <v>11</v>
      </c>
      <c r="B289" s="15">
        <v>45526.552083333336</v>
      </c>
      <c r="C289">
        <v>0.9892620313742656</v>
      </c>
      <c r="D289">
        <v>0.84862928110118585</v>
      </c>
    </row>
    <row r="290" spans="1:4" x14ac:dyDescent="0.25">
      <c r="A290" t="s">
        <v>11</v>
      </c>
      <c r="B290" s="15">
        <v>45526.59375</v>
      </c>
      <c r="C290">
        <v>0.9895391402420266</v>
      </c>
      <c r="D290">
        <v>0.86018472090830611</v>
      </c>
    </row>
    <row r="291" spans="1:4" x14ac:dyDescent="0.25">
      <c r="A291" t="s">
        <v>11</v>
      </c>
      <c r="B291" s="15">
        <v>45526.635416666664</v>
      </c>
      <c r="C291">
        <v>0.9898162491097876</v>
      </c>
      <c r="D291">
        <v>0.86090520395457781</v>
      </c>
    </row>
    <row r="292" spans="1:4" x14ac:dyDescent="0.25">
      <c r="A292" t="s">
        <v>11</v>
      </c>
      <c r="B292" s="15">
        <v>45526.677083333336</v>
      </c>
      <c r="C292">
        <v>0.99009335797754838</v>
      </c>
      <c r="D292">
        <v>0.86159797612398004</v>
      </c>
    </row>
    <row r="293" spans="1:4" x14ac:dyDescent="0.25">
      <c r="A293" t="s">
        <v>11</v>
      </c>
      <c r="B293" s="15">
        <v>45526.71875</v>
      </c>
      <c r="C293">
        <v>0.99037046684530916</v>
      </c>
      <c r="D293">
        <v>0.86159797612398004</v>
      </c>
    </row>
    <row r="294" spans="1:4" x14ac:dyDescent="0.25">
      <c r="A294" t="s">
        <v>11</v>
      </c>
      <c r="B294" s="15">
        <v>45526.760416666664</v>
      </c>
      <c r="C294">
        <v>0.99064757571307016</v>
      </c>
      <c r="D294">
        <v>0.86159797612398004</v>
      </c>
    </row>
    <row r="295" spans="1:4" x14ac:dyDescent="0.25">
      <c r="A295" t="s">
        <v>11</v>
      </c>
      <c r="B295" s="15">
        <v>45526.802083333336</v>
      </c>
      <c r="C295">
        <v>0.99092468458083083</v>
      </c>
      <c r="D295">
        <v>0.86159797612398004</v>
      </c>
    </row>
    <row r="296" spans="1:4" x14ac:dyDescent="0.25">
      <c r="A296" t="s">
        <v>11</v>
      </c>
      <c r="B296" s="15">
        <v>45526.84375</v>
      </c>
      <c r="C296">
        <v>0.99120179344859183</v>
      </c>
      <c r="D296">
        <v>0.86159797612398004</v>
      </c>
    </row>
    <row r="297" spans="1:4" x14ac:dyDescent="0.25">
      <c r="A297" t="s">
        <v>11</v>
      </c>
      <c r="B297" s="15">
        <v>45526.885416666664</v>
      </c>
      <c r="C297">
        <v>0.99147890231635283</v>
      </c>
      <c r="D297">
        <v>0.86159797612398004</v>
      </c>
    </row>
    <row r="298" spans="1:4" x14ac:dyDescent="0.25">
      <c r="A298" t="s">
        <v>11</v>
      </c>
      <c r="B298" s="15">
        <v>45526.927083333336</v>
      </c>
      <c r="C298">
        <v>0.99175601118411361</v>
      </c>
      <c r="D298">
        <v>0.86159797612398004</v>
      </c>
    </row>
    <row r="299" spans="1:4" x14ac:dyDescent="0.25">
      <c r="A299" t="s">
        <v>11</v>
      </c>
      <c r="B299" s="15">
        <v>45526.96875</v>
      </c>
      <c r="C299">
        <v>0.99203312005187438</v>
      </c>
      <c r="D299">
        <v>0.86159797612398004</v>
      </c>
    </row>
    <row r="300" spans="1:4" x14ac:dyDescent="0.25">
      <c r="A300" t="s">
        <v>11</v>
      </c>
      <c r="B300" s="15">
        <v>45527.010416666664</v>
      </c>
      <c r="C300">
        <v>0.99231022891963538</v>
      </c>
      <c r="D300">
        <v>0.86159797612398004</v>
      </c>
    </row>
    <row r="301" spans="1:4" x14ac:dyDescent="0.25">
      <c r="A301" t="s">
        <v>11</v>
      </c>
      <c r="B301" s="15">
        <v>45527.052083333336</v>
      </c>
      <c r="C301">
        <v>0.99258733778739638</v>
      </c>
      <c r="D301">
        <v>0.86159797612398004</v>
      </c>
    </row>
    <row r="302" spans="1:4" x14ac:dyDescent="0.25">
      <c r="A302" t="s">
        <v>11</v>
      </c>
      <c r="B302" s="15">
        <v>45527.09375</v>
      </c>
      <c r="C302">
        <v>0.99286444665515716</v>
      </c>
      <c r="D302">
        <v>0.86159797612398004</v>
      </c>
    </row>
    <row r="303" spans="1:4" x14ac:dyDescent="0.25">
      <c r="A303" t="s">
        <v>11</v>
      </c>
      <c r="B303" s="15">
        <v>45527.135416666664</v>
      </c>
      <c r="C303">
        <v>0.99314155552291805</v>
      </c>
      <c r="D303">
        <v>0.86159797612398004</v>
      </c>
    </row>
    <row r="304" spans="1:4" x14ac:dyDescent="0.25">
      <c r="A304" t="s">
        <v>11</v>
      </c>
      <c r="B304" s="15">
        <v>45527.177083333336</v>
      </c>
      <c r="C304">
        <v>0.99341866439067883</v>
      </c>
      <c r="D304">
        <v>0.86159797612398004</v>
      </c>
    </row>
    <row r="305" spans="1:4" x14ac:dyDescent="0.25">
      <c r="A305" t="s">
        <v>11</v>
      </c>
      <c r="B305" s="15">
        <v>45527.21875</v>
      </c>
      <c r="C305">
        <v>0.99369577325843983</v>
      </c>
      <c r="D305">
        <v>0.86159797612398004</v>
      </c>
    </row>
    <row r="306" spans="1:4" x14ac:dyDescent="0.25">
      <c r="A306" t="s">
        <v>11</v>
      </c>
      <c r="B306" s="15">
        <v>45527.260416666664</v>
      </c>
      <c r="C306">
        <v>0.99397288212620083</v>
      </c>
      <c r="D306">
        <v>0.86159797612398004</v>
      </c>
    </row>
    <row r="307" spans="1:4" x14ac:dyDescent="0.25">
      <c r="A307" t="s">
        <v>11</v>
      </c>
      <c r="B307" s="15">
        <v>45527.302083333336</v>
      </c>
      <c r="C307">
        <v>0.99424999099396161</v>
      </c>
      <c r="D307">
        <v>0.86159797612398004</v>
      </c>
    </row>
    <row r="308" spans="1:4" x14ac:dyDescent="0.25">
      <c r="A308" t="s">
        <v>11</v>
      </c>
      <c r="B308" s="15">
        <v>45527.34375</v>
      </c>
      <c r="C308">
        <v>0.99452709986172239</v>
      </c>
      <c r="D308">
        <v>0.86159797612398004</v>
      </c>
    </row>
    <row r="309" spans="1:4" x14ac:dyDescent="0.25">
      <c r="A309" t="s">
        <v>11</v>
      </c>
      <c r="B309" s="15">
        <v>45527.385416666664</v>
      </c>
      <c r="C309">
        <v>0.99480420872948339</v>
      </c>
      <c r="D309">
        <v>0.86658593569412745</v>
      </c>
    </row>
    <row r="310" spans="1:4" x14ac:dyDescent="0.25">
      <c r="A310" t="s">
        <v>11</v>
      </c>
      <c r="B310" s="15">
        <v>45527.427083333336</v>
      </c>
      <c r="C310">
        <v>0.99508131759724439</v>
      </c>
      <c r="D310">
        <v>0.86658593569412745</v>
      </c>
    </row>
    <row r="311" spans="1:4" x14ac:dyDescent="0.25">
      <c r="A311" t="s">
        <v>11</v>
      </c>
      <c r="B311" s="15">
        <v>45527.46875</v>
      </c>
      <c r="C311">
        <v>0.99535842646500516</v>
      </c>
      <c r="D311">
        <v>0.86658593569412745</v>
      </c>
    </row>
    <row r="312" spans="1:4" x14ac:dyDescent="0.25">
      <c r="A312" t="s">
        <v>11</v>
      </c>
      <c r="B312" s="15">
        <v>45527.510416666664</v>
      </c>
      <c r="C312">
        <v>0.99563553533276605</v>
      </c>
      <c r="D312">
        <v>0.86658593569412745</v>
      </c>
    </row>
    <row r="313" spans="1:4" x14ac:dyDescent="0.25">
      <c r="A313" t="s">
        <v>11</v>
      </c>
      <c r="B313" s="15">
        <v>45527.552083333336</v>
      </c>
      <c r="C313">
        <v>0.99591264420052683</v>
      </c>
      <c r="D313">
        <v>0.86658593569412745</v>
      </c>
    </row>
    <row r="314" spans="1:4" x14ac:dyDescent="0.25">
      <c r="A314" t="s">
        <v>11</v>
      </c>
      <c r="B314" s="15">
        <v>45527.59375</v>
      </c>
      <c r="C314">
        <v>0.99618975306828783</v>
      </c>
      <c r="D314">
        <v>0.86658593569412745</v>
      </c>
    </row>
    <row r="315" spans="1:4" x14ac:dyDescent="0.25">
      <c r="A315" t="s">
        <v>11</v>
      </c>
      <c r="B315" s="15">
        <v>45527.635416666664</v>
      </c>
      <c r="C315">
        <v>0.99646686193604883</v>
      </c>
      <c r="D315">
        <v>0.88692572657292801</v>
      </c>
    </row>
    <row r="316" spans="1:4" x14ac:dyDescent="0.25">
      <c r="A316" t="s">
        <v>11</v>
      </c>
      <c r="B316" s="15">
        <v>45527.677083333336</v>
      </c>
      <c r="C316">
        <v>0.99674397080380961</v>
      </c>
      <c r="D316">
        <v>0.93508724772701257</v>
      </c>
    </row>
    <row r="317" spans="1:4" x14ac:dyDescent="0.25">
      <c r="A317" t="s">
        <v>11</v>
      </c>
      <c r="B317" s="15">
        <v>45527.71875</v>
      </c>
      <c r="C317">
        <v>0.99702107967157039</v>
      </c>
      <c r="D317">
        <v>0.93508724772701257</v>
      </c>
    </row>
    <row r="318" spans="1:4" x14ac:dyDescent="0.25">
      <c r="A318" t="s">
        <v>11</v>
      </c>
      <c r="B318" s="15">
        <v>45527.760416666664</v>
      </c>
      <c r="C318">
        <v>0.99722891132239122</v>
      </c>
      <c r="D318">
        <v>0.93508724772701257</v>
      </c>
    </row>
    <row r="319" spans="1:4" x14ac:dyDescent="0.25">
      <c r="A319" t="s">
        <v>11</v>
      </c>
      <c r="B319" s="15">
        <v>45527.802083333336</v>
      </c>
      <c r="C319">
        <v>0.99722891132239122</v>
      </c>
      <c r="D319">
        <v>0.93508724772701257</v>
      </c>
    </row>
    <row r="320" spans="1:4" x14ac:dyDescent="0.25">
      <c r="A320" t="s">
        <v>11</v>
      </c>
      <c r="B320" s="15">
        <v>45527.84375</v>
      </c>
      <c r="C320">
        <v>0.99729818853933139</v>
      </c>
      <c r="D320">
        <v>0.93508724772701257</v>
      </c>
    </row>
    <row r="321" spans="1:4" x14ac:dyDescent="0.25">
      <c r="A321" t="s">
        <v>11</v>
      </c>
      <c r="B321" s="15">
        <v>45527.885416666664</v>
      </c>
      <c r="C321">
        <v>0.99757529740709239</v>
      </c>
      <c r="D321">
        <v>0.93508724772701257</v>
      </c>
    </row>
    <row r="322" spans="1:4" x14ac:dyDescent="0.25">
      <c r="A322" t="s">
        <v>11</v>
      </c>
      <c r="B322" s="15">
        <v>45527.927083333336</v>
      </c>
      <c r="C322">
        <v>0.99785240627485317</v>
      </c>
      <c r="D322">
        <v>0.93508724772701257</v>
      </c>
    </row>
    <row r="323" spans="1:4" x14ac:dyDescent="0.25">
      <c r="A323" t="s">
        <v>11</v>
      </c>
      <c r="B323" s="15">
        <v>45527.96875</v>
      </c>
      <c r="C323">
        <v>0.99812951514261405</v>
      </c>
      <c r="D323">
        <v>0.93508724772701257</v>
      </c>
    </row>
    <row r="324" spans="1:4" x14ac:dyDescent="0.25">
      <c r="A324" t="s">
        <v>11</v>
      </c>
      <c r="B324" s="15">
        <v>45528.010416666664</v>
      </c>
      <c r="C324">
        <v>0.99840662401037483</v>
      </c>
      <c r="D324">
        <v>0.93508724772701257</v>
      </c>
    </row>
    <row r="325" spans="1:4" x14ac:dyDescent="0.25">
      <c r="A325" t="s">
        <v>11</v>
      </c>
      <c r="B325" s="15">
        <v>45528.052083333336</v>
      </c>
      <c r="C325">
        <v>0.99868373287813583</v>
      </c>
      <c r="D325">
        <v>0.93508724772701257</v>
      </c>
    </row>
    <row r="326" spans="1:4" x14ac:dyDescent="0.25">
      <c r="A326" t="s">
        <v>11</v>
      </c>
      <c r="B326" s="15">
        <v>45528.09375</v>
      </c>
      <c r="C326">
        <v>0.99896084174589683</v>
      </c>
      <c r="D326">
        <v>0.93508724772701257</v>
      </c>
    </row>
    <row r="327" spans="1:4" x14ac:dyDescent="0.25">
      <c r="A327" t="s">
        <v>11</v>
      </c>
      <c r="B327" s="15">
        <v>45528.135416666664</v>
      </c>
      <c r="C327">
        <v>0.99923795061365761</v>
      </c>
      <c r="D327">
        <v>0.93508724772701257</v>
      </c>
    </row>
    <row r="328" spans="1:4" x14ac:dyDescent="0.25">
      <c r="A328" t="s">
        <v>11</v>
      </c>
      <c r="B328" s="15">
        <v>45528.177083333336</v>
      </c>
      <c r="C328">
        <v>0.99951505948141839</v>
      </c>
      <c r="D328">
        <v>0.93508724772701257</v>
      </c>
    </row>
    <row r="329" spans="1:4" x14ac:dyDescent="0.25">
      <c r="A329" t="s">
        <v>11</v>
      </c>
      <c r="B329" s="15">
        <v>45528.21875</v>
      </c>
      <c r="C329">
        <v>0.99979216834917939</v>
      </c>
      <c r="D329">
        <v>0.93508724772701257</v>
      </c>
    </row>
    <row r="330" spans="1:4" x14ac:dyDescent="0.25">
      <c r="A330" t="s">
        <v>11</v>
      </c>
      <c r="B330" s="15">
        <v>45528.260416666664</v>
      </c>
      <c r="C330">
        <v>1</v>
      </c>
      <c r="D330">
        <v>0.93508724772701257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84398-9F2E-42BD-91E0-A38E59AD2C0C}">
  <dimension ref="A1:E342"/>
  <sheetViews>
    <sheetView topLeftCell="A296" workbookViewId="0">
      <selection activeCell="A22" sqref="A1:XFD1048576"/>
    </sheetView>
  </sheetViews>
  <sheetFormatPr defaultRowHeight="15" x14ac:dyDescent="0.25"/>
  <cols>
    <col min="1" max="5" width="8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12</v>
      </c>
      <c r="B2" s="15">
        <v>45514.59375</v>
      </c>
    </row>
    <row r="3" spans="1:5" x14ac:dyDescent="0.25">
      <c r="A3" t="s">
        <v>12</v>
      </c>
      <c r="B3" s="15">
        <v>45514.635416666664</v>
      </c>
    </row>
    <row r="4" spans="1:5" x14ac:dyDescent="0.25">
      <c r="A4" t="s">
        <v>12</v>
      </c>
      <c r="B4" s="15">
        <v>45514.677083333336</v>
      </c>
    </row>
    <row r="5" spans="1:5" x14ac:dyDescent="0.25">
      <c r="A5" t="s">
        <v>12</v>
      </c>
      <c r="B5" s="15">
        <v>45514.71875</v>
      </c>
    </row>
    <row r="6" spans="1:5" x14ac:dyDescent="0.25">
      <c r="A6" t="s">
        <v>12</v>
      </c>
      <c r="B6" s="15">
        <v>45514.760416666664</v>
      </c>
    </row>
    <row r="7" spans="1:5" x14ac:dyDescent="0.25">
      <c r="A7" t="s">
        <v>12</v>
      </c>
      <c r="B7" s="15">
        <v>45514.802083333336</v>
      </c>
    </row>
    <row r="8" spans="1:5" x14ac:dyDescent="0.25">
      <c r="A8" t="s">
        <v>12</v>
      </c>
      <c r="B8" s="15">
        <v>45514.84375</v>
      </c>
    </row>
    <row r="9" spans="1:5" x14ac:dyDescent="0.25">
      <c r="A9" t="s">
        <v>12</v>
      </c>
      <c r="B9" s="15">
        <v>45514.885416666664</v>
      </c>
    </row>
    <row r="10" spans="1:5" x14ac:dyDescent="0.25">
      <c r="A10" t="s">
        <v>12</v>
      </c>
      <c r="B10" s="15">
        <v>45514.927083333336</v>
      </c>
    </row>
    <row r="11" spans="1:5" x14ac:dyDescent="0.25">
      <c r="A11" t="s">
        <v>12</v>
      </c>
      <c r="B11" s="15">
        <v>45514.96875</v>
      </c>
    </row>
    <row r="12" spans="1:5" x14ac:dyDescent="0.25">
      <c r="A12" t="s">
        <v>12</v>
      </c>
      <c r="B12" s="15">
        <v>45515.010416666664</v>
      </c>
    </row>
    <row r="13" spans="1:5" x14ac:dyDescent="0.25">
      <c r="A13" t="s">
        <v>12</v>
      </c>
      <c r="B13" s="15">
        <v>45515.052083333336</v>
      </c>
    </row>
    <row r="14" spans="1:5" x14ac:dyDescent="0.25">
      <c r="A14" t="s">
        <v>12</v>
      </c>
      <c r="B14" s="15">
        <v>45515.09375</v>
      </c>
    </row>
    <row r="15" spans="1:5" x14ac:dyDescent="0.25">
      <c r="A15" t="s">
        <v>12</v>
      </c>
      <c r="B15" s="15">
        <v>45515.135416666664</v>
      </c>
    </row>
    <row r="16" spans="1:5" x14ac:dyDescent="0.25">
      <c r="A16" t="s">
        <v>12</v>
      </c>
      <c r="B16" s="15">
        <v>45515.177083333336</v>
      </c>
    </row>
    <row r="17" spans="1:3" x14ac:dyDescent="0.25">
      <c r="A17" t="s">
        <v>12</v>
      </c>
      <c r="B17" s="15">
        <v>45515.21875</v>
      </c>
    </row>
    <row r="18" spans="1:3" x14ac:dyDescent="0.25">
      <c r="A18" t="s">
        <v>12</v>
      </c>
      <c r="B18" s="15">
        <v>45515.260416666664</v>
      </c>
    </row>
    <row r="19" spans="1:3" x14ac:dyDescent="0.25">
      <c r="A19" t="s">
        <v>12</v>
      </c>
      <c r="B19" s="15">
        <v>45515.302083333336</v>
      </c>
    </row>
    <row r="20" spans="1:3" x14ac:dyDescent="0.25">
      <c r="A20" t="s">
        <v>12</v>
      </c>
      <c r="B20" s="15">
        <v>45515.34375</v>
      </c>
    </row>
    <row r="21" spans="1:3" x14ac:dyDescent="0.25">
      <c r="A21" t="s">
        <v>12</v>
      </c>
      <c r="B21" s="15">
        <v>45515.385416666664</v>
      </c>
    </row>
    <row r="22" spans="1:3" x14ac:dyDescent="0.25">
      <c r="A22" t="s">
        <v>12</v>
      </c>
      <c r="B22" s="15">
        <v>45515.427083333336</v>
      </c>
    </row>
    <row r="23" spans="1:3" x14ac:dyDescent="0.25">
      <c r="A23" t="s">
        <v>12</v>
      </c>
      <c r="B23" s="15">
        <v>45515.46875</v>
      </c>
      <c r="C23">
        <v>7.3481864675799816E-5</v>
      </c>
    </row>
    <row r="24" spans="1:3" x14ac:dyDescent="0.25">
      <c r="A24" t="s">
        <v>12</v>
      </c>
      <c r="B24" s="15">
        <v>45515.510416666664</v>
      </c>
      <c r="C24">
        <v>2.9392745870319926E-4</v>
      </c>
    </row>
    <row r="25" spans="1:3" x14ac:dyDescent="0.25">
      <c r="A25" t="s">
        <v>12</v>
      </c>
      <c r="B25" s="15">
        <v>45515.552083333336</v>
      </c>
      <c r="C25">
        <v>3.3066839104109919E-4</v>
      </c>
    </row>
    <row r="26" spans="1:3" x14ac:dyDescent="0.25">
      <c r="A26" t="s">
        <v>12</v>
      </c>
      <c r="B26" s="15">
        <v>45515.59375</v>
      </c>
      <c r="C26">
        <v>8.0830051143379795E-4</v>
      </c>
    </row>
    <row r="27" spans="1:3" x14ac:dyDescent="0.25">
      <c r="A27" t="s">
        <v>12</v>
      </c>
      <c r="B27" s="15">
        <v>45515.635416666664</v>
      </c>
      <c r="C27">
        <v>1.3961554288401965E-3</v>
      </c>
    </row>
    <row r="28" spans="1:3" x14ac:dyDescent="0.25">
      <c r="A28" t="s">
        <v>12</v>
      </c>
      <c r="B28" s="15">
        <v>45515.677083333336</v>
      </c>
      <c r="C28">
        <v>1.9840103462465948E-3</v>
      </c>
    </row>
    <row r="29" spans="1:3" x14ac:dyDescent="0.25">
      <c r="A29" t="s">
        <v>12</v>
      </c>
      <c r="B29" s="15">
        <v>45515.71875</v>
      </c>
      <c r="C29">
        <v>2.3881606019634941E-3</v>
      </c>
    </row>
    <row r="30" spans="1:3" x14ac:dyDescent="0.25">
      <c r="A30" t="s">
        <v>12</v>
      </c>
      <c r="B30" s="15">
        <v>45515.760416666664</v>
      </c>
      <c r="C30">
        <v>2.8290517900182929E-3</v>
      </c>
    </row>
    <row r="31" spans="1:3" x14ac:dyDescent="0.25">
      <c r="A31" t="s">
        <v>12</v>
      </c>
      <c r="B31" s="15">
        <v>45515.802083333336</v>
      </c>
      <c r="C31">
        <v>3.3434248427488917E-3</v>
      </c>
    </row>
    <row r="32" spans="1:3" x14ac:dyDescent="0.25">
      <c r="A32" t="s">
        <v>12</v>
      </c>
      <c r="B32" s="15">
        <v>45515.84375</v>
      </c>
      <c r="C32">
        <v>3.4903885721004912E-3</v>
      </c>
    </row>
    <row r="33" spans="1:3" x14ac:dyDescent="0.25">
      <c r="A33" t="s">
        <v>12</v>
      </c>
      <c r="B33" s="15">
        <v>45515.885416666664</v>
      </c>
      <c r="C33">
        <v>3.6373523014520902E-3</v>
      </c>
    </row>
    <row r="34" spans="1:3" x14ac:dyDescent="0.25">
      <c r="A34" t="s">
        <v>12</v>
      </c>
      <c r="B34" s="15">
        <v>45515.927083333336</v>
      </c>
      <c r="C34">
        <v>3.7843160308036906E-3</v>
      </c>
    </row>
    <row r="35" spans="1:3" x14ac:dyDescent="0.25">
      <c r="A35" t="s">
        <v>12</v>
      </c>
      <c r="B35" s="15">
        <v>45515.96875</v>
      </c>
      <c r="C35">
        <v>3.9312797601552905E-3</v>
      </c>
    </row>
    <row r="36" spans="1:3" x14ac:dyDescent="0.25">
      <c r="A36" t="s">
        <v>12</v>
      </c>
      <c r="B36" s="15">
        <v>45516.010416666664</v>
      </c>
      <c r="C36">
        <v>4.0782434895068895E-3</v>
      </c>
    </row>
    <row r="37" spans="1:3" x14ac:dyDescent="0.25">
      <c r="A37" t="s">
        <v>12</v>
      </c>
      <c r="B37" s="15">
        <v>45516.052083333336</v>
      </c>
      <c r="C37">
        <v>4.2252072188584894E-3</v>
      </c>
    </row>
    <row r="38" spans="1:3" x14ac:dyDescent="0.25">
      <c r="A38" t="s">
        <v>12</v>
      </c>
      <c r="B38" s="15">
        <v>45516.09375</v>
      </c>
      <c r="C38">
        <v>4.3721709482100893E-3</v>
      </c>
    </row>
    <row r="39" spans="1:3" x14ac:dyDescent="0.25">
      <c r="A39" t="s">
        <v>12</v>
      </c>
      <c r="B39" s="15">
        <v>45516.135416666664</v>
      </c>
      <c r="C39">
        <v>4.5191346775616884E-3</v>
      </c>
    </row>
    <row r="40" spans="1:3" x14ac:dyDescent="0.25">
      <c r="A40" t="s">
        <v>12</v>
      </c>
      <c r="B40" s="15">
        <v>45516.177083333336</v>
      </c>
      <c r="C40">
        <v>4.6660984069132883E-3</v>
      </c>
    </row>
    <row r="41" spans="1:3" x14ac:dyDescent="0.25">
      <c r="A41" t="s">
        <v>12</v>
      </c>
      <c r="B41" s="15">
        <v>45516.21875</v>
      </c>
      <c r="C41">
        <v>4.8130621362648882E-3</v>
      </c>
    </row>
    <row r="42" spans="1:3" x14ac:dyDescent="0.25">
      <c r="A42" t="s">
        <v>12</v>
      </c>
      <c r="B42" s="15">
        <v>45516.260416666664</v>
      </c>
      <c r="C42">
        <v>4.9600258656164872E-3</v>
      </c>
    </row>
    <row r="43" spans="1:3" x14ac:dyDescent="0.25">
      <c r="A43" t="s">
        <v>12</v>
      </c>
      <c r="B43" s="15">
        <v>45516.302083333336</v>
      </c>
      <c r="C43">
        <v>5.1069895949680871E-3</v>
      </c>
    </row>
    <row r="44" spans="1:3" x14ac:dyDescent="0.25">
      <c r="A44" t="s">
        <v>12</v>
      </c>
      <c r="B44" s="15">
        <v>45516.34375</v>
      </c>
      <c r="C44">
        <v>5.253953324319687E-3</v>
      </c>
    </row>
    <row r="45" spans="1:3" x14ac:dyDescent="0.25">
      <c r="A45" t="s">
        <v>12</v>
      </c>
      <c r="B45" s="15">
        <v>45516.385416666664</v>
      </c>
      <c r="C45">
        <v>6.1357357004292847E-3</v>
      </c>
    </row>
    <row r="46" spans="1:3" x14ac:dyDescent="0.25">
      <c r="A46" t="s">
        <v>12</v>
      </c>
      <c r="B46" s="15">
        <v>45516.427083333336</v>
      </c>
      <c r="C46">
        <v>7.6788548586210802E-3</v>
      </c>
    </row>
    <row r="47" spans="1:3" x14ac:dyDescent="0.25">
      <c r="A47" t="s">
        <v>12</v>
      </c>
      <c r="B47" s="15">
        <v>45516.46875</v>
      </c>
      <c r="C47">
        <v>9.3689377461644765E-3</v>
      </c>
    </row>
    <row r="48" spans="1:3" x14ac:dyDescent="0.25">
      <c r="A48" t="s">
        <v>12</v>
      </c>
      <c r="B48" s="15">
        <v>45516.510416666664</v>
      </c>
      <c r="C48">
        <v>1.1205984363059472E-2</v>
      </c>
    </row>
    <row r="49" spans="1:3" x14ac:dyDescent="0.25">
      <c r="A49" t="s">
        <v>12</v>
      </c>
      <c r="B49" s="15">
        <v>45516.552083333336</v>
      </c>
      <c r="C49">
        <v>1.2197989536182769E-2</v>
      </c>
    </row>
    <row r="50" spans="1:3" x14ac:dyDescent="0.25">
      <c r="A50" t="s">
        <v>12</v>
      </c>
      <c r="B50" s="15">
        <v>45516.59375</v>
      </c>
      <c r="C50">
        <v>1.4843336664511562E-2</v>
      </c>
    </row>
    <row r="51" spans="1:3" x14ac:dyDescent="0.25">
      <c r="A51" t="s">
        <v>12</v>
      </c>
      <c r="B51" s="15">
        <v>45516.635416666664</v>
      </c>
      <c r="C51">
        <v>1.7488683792840357E-2</v>
      </c>
    </row>
    <row r="52" spans="1:3" x14ac:dyDescent="0.25">
      <c r="A52" t="s">
        <v>12</v>
      </c>
      <c r="B52" s="15">
        <v>45516.677083333336</v>
      </c>
      <c r="C52">
        <v>2.0134030921169149E-2</v>
      </c>
    </row>
    <row r="53" spans="1:3" x14ac:dyDescent="0.25">
      <c r="A53" t="s">
        <v>12</v>
      </c>
      <c r="B53" s="15">
        <v>45516.71875</v>
      </c>
      <c r="C53">
        <v>2.2228264064429445E-2</v>
      </c>
    </row>
    <row r="54" spans="1:3" x14ac:dyDescent="0.25">
      <c r="A54" t="s">
        <v>12</v>
      </c>
      <c r="B54" s="15">
        <v>45516.760416666664</v>
      </c>
      <c r="C54">
        <v>2.4800129328082437E-2</v>
      </c>
    </row>
    <row r="55" spans="1:3" x14ac:dyDescent="0.25">
      <c r="A55" t="s">
        <v>12</v>
      </c>
      <c r="B55" s="15">
        <v>45516.802083333336</v>
      </c>
      <c r="C55">
        <v>2.696784433601853E-2</v>
      </c>
    </row>
    <row r="56" spans="1:3" x14ac:dyDescent="0.25">
      <c r="A56" t="s">
        <v>12</v>
      </c>
      <c r="B56" s="15">
        <v>45516.84375</v>
      </c>
      <c r="C56">
        <v>2.755569925342493E-2</v>
      </c>
    </row>
    <row r="57" spans="1:3" x14ac:dyDescent="0.25">
      <c r="A57" t="s">
        <v>12</v>
      </c>
      <c r="B57" s="15">
        <v>45516.885416666664</v>
      </c>
      <c r="C57">
        <v>2.7812885779790231E-2</v>
      </c>
    </row>
    <row r="58" spans="1:3" x14ac:dyDescent="0.25">
      <c r="A58" t="s">
        <v>12</v>
      </c>
      <c r="B58" s="15">
        <v>45516.927083333336</v>
      </c>
      <c r="C58">
        <v>2.7959849509141828E-2</v>
      </c>
    </row>
    <row r="59" spans="1:3" x14ac:dyDescent="0.25">
      <c r="A59" t="s">
        <v>12</v>
      </c>
      <c r="B59" s="15">
        <v>45516.96875</v>
      </c>
      <c r="C59">
        <v>2.8106813238493428E-2</v>
      </c>
    </row>
    <row r="60" spans="1:3" x14ac:dyDescent="0.25">
      <c r="A60" t="s">
        <v>12</v>
      </c>
      <c r="B60" s="15">
        <v>45517.010416666664</v>
      </c>
      <c r="C60">
        <v>2.8253776967845028E-2</v>
      </c>
    </row>
    <row r="61" spans="1:3" x14ac:dyDescent="0.25">
      <c r="A61" t="s">
        <v>12</v>
      </c>
      <c r="B61" s="15">
        <v>45517.052083333336</v>
      </c>
      <c r="C61">
        <v>2.8400740697196628E-2</v>
      </c>
    </row>
    <row r="62" spans="1:3" x14ac:dyDescent="0.25">
      <c r="A62" t="s">
        <v>12</v>
      </c>
      <c r="B62" s="15">
        <v>45517.09375</v>
      </c>
      <c r="C62">
        <v>2.8547704426548227E-2</v>
      </c>
    </row>
    <row r="63" spans="1:3" x14ac:dyDescent="0.25">
      <c r="A63" t="s">
        <v>12</v>
      </c>
      <c r="B63" s="15">
        <v>45517.135416666664</v>
      </c>
      <c r="C63">
        <v>2.8694668155899827E-2</v>
      </c>
    </row>
    <row r="64" spans="1:3" x14ac:dyDescent="0.25">
      <c r="A64" t="s">
        <v>12</v>
      </c>
      <c r="B64" s="15">
        <v>45517.177083333336</v>
      </c>
      <c r="C64">
        <v>2.8841631885251427E-2</v>
      </c>
    </row>
    <row r="65" spans="1:4" x14ac:dyDescent="0.25">
      <c r="A65" t="s">
        <v>12</v>
      </c>
      <c r="B65" s="15">
        <v>45517.21875</v>
      </c>
      <c r="C65">
        <v>2.9062077479278827E-2</v>
      </c>
    </row>
    <row r="66" spans="1:4" x14ac:dyDescent="0.25">
      <c r="A66" t="s">
        <v>12</v>
      </c>
      <c r="B66" s="15">
        <v>45517.260416666664</v>
      </c>
      <c r="C66">
        <v>2.9502968667333627E-2</v>
      </c>
    </row>
    <row r="67" spans="1:4" x14ac:dyDescent="0.25">
      <c r="A67" t="s">
        <v>12</v>
      </c>
      <c r="B67" s="15">
        <v>45517.302083333336</v>
      </c>
      <c r="C67">
        <v>2.9943859855388423E-2</v>
      </c>
    </row>
    <row r="68" spans="1:4" x14ac:dyDescent="0.25">
      <c r="A68" t="s">
        <v>12</v>
      </c>
      <c r="B68" s="15">
        <v>45517.34375</v>
      </c>
      <c r="C68">
        <v>3.0384751043443223E-2</v>
      </c>
    </row>
    <row r="69" spans="1:4" x14ac:dyDescent="0.25">
      <c r="A69" t="s">
        <v>12</v>
      </c>
      <c r="B69" s="15">
        <v>45517.385416666664</v>
      </c>
      <c r="C69">
        <v>3.3140320968785719E-2</v>
      </c>
    </row>
    <row r="70" spans="1:4" x14ac:dyDescent="0.25">
      <c r="A70" t="s">
        <v>12</v>
      </c>
      <c r="B70" s="15">
        <v>45517.427083333336</v>
      </c>
      <c r="C70">
        <v>3.6557227676210405E-2</v>
      </c>
    </row>
    <row r="71" spans="1:4" x14ac:dyDescent="0.25">
      <c r="A71" t="s">
        <v>12</v>
      </c>
      <c r="B71" s="15">
        <v>45517.46875</v>
      </c>
      <c r="C71">
        <v>3.9937393451297203E-2</v>
      </c>
    </row>
    <row r="72" spans="1:4" x14ac:dyDescent="0.25">
      <c r="A72" t="s">
        <v>12</v>
      </c>
      <c r="B72" s="15">
        <v>45517.510416666664</v>
      </c>
      <c r="C72">
        <v>4.2435776850274394E-2</v>
      </c>
    </row>
    <row r="73" spans="1:4" x14ac:dyDescent="0.25">
      <c r="A73" t="s">
        <v>12</v>
      </c>
      <c r="B73" s="15">
        <v>45517.552083333336</v>
      </c>
      <c r="C73">
        <v>4.353800482041139E-2</v>
      </c>
    </row>
    <row r="74" spans="1:4" x14ac:dyDescent="0.25">
      <c r="A74" t="s">
        <v>12</v>
      </c>
      <c r="B74" s="15">
        <v>45517.59375</v>
      </c>
      <c r="C74">
        <v>4.6844688730822384E-2</v>
      </c>
    </row>
    <row r="75" spans="1:4" x14ac:dyDescent="0.25">
      <c r="A75" t="s">
        <v>12</v>
      </c>
      <c r="B75" s="15">
        <v>45517.635416666664</v>
      </c>
      <c r="C75">
        <v>5.0482041032274473E-2</v>
      </c>
    </row>
    <row r="76" spans="1:4" x14ac:dyDescent="0.25">
      <c r="A76" t="s">
        <v>12</v>
      </c>
      <c r="B76" s="15">
        <v>45517.677083333336</v>
      </c>
      <c r="C76">
        <v>5.4890952912822463E-2</v>
      </c>
    </row>
    <row r="77" spans="1:4" x14ac:dyDescent="0.25">
      <c r="A77" t="s">
        <v>12</v>
      </c>
      <c r="B77" s="15">
        <v>45517.71875</v>
      </c>
      <c r="C77">
        <v>5.907941919934305E-2</v>
      </c>
    </row>
    <row r="78" spans="1:4" x14ac:dyDescent="0.25">
      <c r="A78" t="s">
        <v>12</v>
      </c>
      <c r="B78" s="15">
        <v>45517.760416666664</v>
      </c>
      <c r="C78">
        <v>6.2973958027160437E-2</v>
      </c>
    </row>
    <row r="79" spans="1:4" x14ac:dyDescent="0.25">
      <c r="A79" t="s">
        <v>12</v>
      </c>
      <c r="B79" s="15">
        <v>45517.802083333336</v>
      </c>
      <c r="C79">
        <v>6.6280641937571438E-2</v>
      </c>
      <c r="D79">
        <v>9.1117512197991767E-3</v>
      </c>
    </row>
    <row r="80" spans="1:4" x14ac:dyDescent="0.25">
      <c r="A80" t="s">
        <v>12</v>
      </c>
      <c r="B80" s="15">
        <v>45517.84375</v>
      </c>
      <c r="C80">
        <v>6.6574569396274638E-2</v>
      </c>
      <c r="D80">
        <v>9.1117512197991767E-3</v>
      </c>
    </row>
    <row r="81" spans="1:4" x14ac:dyDescent="0.25">
      <c r="A81" t="s">
        <v>12</v>
      </c>
      <c r="B81" s="15">
        <v>45517.885416666664</v>
      </c>
      <c r="C81">
        <v>6.6868496854977824E-2</v>
      </c>
      <c r="D81">
        <v>9.1117512197991767E-3</v>
      </c>
    </row>
    <row r="82" spans="1:4" x14ac:dyDescent="0.25">
      <c r="A82" t="s">
        <v>12</v>
      </c>
      <c r="B82" s="15">
        <v>45517.927083333336</v>
      </c>
      <c r="C82">
        <v>6.7162424313681024E-2</v>
      </c>
      <c r="D82">
        <v>9.1117512197991767E-3</v>
      </c>
    </row>
    <row r="83" spans="1:4" x14ac:dyDescent="0.25">
      <c r="A83" t="s">
        <v>12</v>
      </c>
      <c r="B83" s="15">
        <v>45517.96875</v>
      </c>
      <c r="C83">
        <v>6.7456351772384224E-2</v>
      </c>
      <c r="D83">
        <v>9.1117512197991767E-3</v>
      </c>
    </row>
    <row r="84" spans="1:4" x14ac:dyDescent="0.25">
      <c r="A84" t="s">
        <v>12</v>
      </c>
      <c r="B84" s="15">
        <v>45518.010416666664</v>
      </c>
      <c r="C84">
        <v>6.7750279231087424E-2</v>
      </c>
      <c r="D84">
        <v>9.1117512197991767E-3</v>
      </c>
    </row>
    <row r="85" spans="1:4" x14ac:dyDescent="0.25">
      <c r="A85" t="s">
        <v>12</v>
      </c>
      <c r="B85" s="15">
        <v>45518.052083333336</v>
      </c>
      <c r="C85">
        <v>6.8044206689790623E-2</v>
      </c>
      <c r="D85">
        <v>9.1117512197991767E-3</v>
      </c>
    </row>
    <row r="86" spans="1:4" x14ac:dyDescent="0.25">
      <c r="A86" t="s">
        <v>12</v>
      </c>
      <c r="B86" s="15">
        <v>45518.09375</v>
      </c>
      <c r="C86">
        <v>6.8338134148493823E-2</v>
      </c>
      <c r="D86">
        <v>9.1117512197991767E-3</v>
      </c>
    </row>
    <row r="87" spans="1:4" x14ac:dyDescent="0.25">
      <c r="A87" t="s">
        <v>12</v>
      </c>
      <c r="B87" s="15">
        <v>45518.135416666664</v>
      </c>
      <c r="C87">
        <v>6.8632061607197023E-2</v>
      </c>
      <c r="D87">
        <v>9.1117512197991767E-3</v>
      </c>
    </row>
    <row r="88" spans="1:4" x14ac:dyDescent="0.25">
      <c r="A88" t="s">
        <v>12</v>
      </c>
      <c r="B88" s="15">
        <v>45518.177083333336</v>
      </c>
      <c r="C88">
        <v>6.8925989065900223E-2</v>
      </c>
      <c r="D88">
        <v>9.1117512197991767E-3</v>
      </c>
    </row>
    <row r="89" spans="1:4" x14ac:dyDescent="0.25">
      <c r="A89" t="s">
        <v>12</v>
      </c>
      <c r="B89" s="15">
        <v>45518.21875</v>
      </c>
      <c r="C89">
        <v>6.9219916524603423E-2</v>
      </c>
      <c r="D89">
        <v>9.1117512197991767E-3</v>
      </c>
    </row>
    <row r="90" spans="1:4" x14ac:dyDescent="0.25">
      <c r="A90" t="s">
        <v>12</v>
      </c>
      <c r="B90" s="15">
        <v>45518.260416666664</v>
      </c>
      <c r="C90">
        <v>6.9513843983306622E-2</v>
      </c>
      <c r="D90">
        <v>9.1117512197991767E-3</v>
      </c>
    </row>
    <row r="91" spans="1:4" x14ac:dyDescent="0.25">
      <c r="A91" t="s">
        <v>12</v>
      </c>
      <c r="B91" s="15">
        <v>45518.302083333336</v>
      </c>
      <c r="C91">
        <v>6.9807771442009822E-2</v>
      </c>
      <c r="D91">
        <v>9.1117512197991767E-3</v>
      </c>
    </row>
    <row r="92" spans="1:4" x14ac:dyDescent="0.25">
      <c r="A92" t="s">
        <v>12</v>
      </c>
      <c r="B92" s="15">
        <v>45518.34375</v>
      </c>
      <c r="C92">
        <v>7.0248662630064629E-2</v>
      </c>
      <c r="D92">
        <v>9.1117512197991767E-3</v>
      </c>
    </row>
    <row r="93" spans="1:4" x14ac:dyDescent="0.25">
      <c r="A93" t="s">
        <v>12</v>
      </c>
      <c r="B93" s="15">
        <v>45518.385416666664</v>
      </c>
      <c r="C93">
        <v>7.3474516489328151E-2</v>
      </c>
      <c r="D93">
        <v>9.1117512197991767E-3</v>
      </c>
    </row>
    <row r="94" spans="1:4" x14ac:dyDescent="0.25">
      <c r="A94" t="s">
        <v>12</v>
      </c>
      <c r="B94" s="15">
        <v>45518.427083333336</v>
      </c>
      <c r="C94">
        <v>7.7442537181825435E-2</v>
      </c>
      <c r="D94">
        <v>2.2191523132091544E-2</v>
      </c>
    </row>
    <row r="95" spans="1:4" x14ac:dyDescent="0.25">
      <c r="A95" t="s">
        <v>12</v>
      </c>
      <c r="B95" s="15">
        <v>45518.46875</v>
      </c>
      <c r="C95">
        <v>8.174122626535972E-2</v>
      </c>
      <c r="D95">
        <v>8.6855564046795383E-2</v>
      </c>
    </row>
    <row r="96" spans="1:4" x14ac:dyDescent="0.25">
      <c r="A96" t="s">
        <v>12</v>
      </c>
      <c r="B96" s="15">
        <v>45518.510416666664</v>
      </c>
      <c r="C96">
        <v>8.6267709129388984E-2</v>
      </c>
      <c r="D96">
        <v>8.6855564046795383E-2</v>
      </c>
    </row>
    <row r="97" spans="1:4" x14ac:dyDescent="0.25">
      <c r="A97" t="s">
        <v>12</v>
      </c>
      <c r="B97" s="15">
        <v>45518.552083333336</v>
      </c>
      <c r="C97">
        <v>8.8913056257717782E-2</v>
      </c>
      <c r="D97">
        <v>8.6855564046795383E-2</v>
      </c>
    </row>
    <row r="98" spans="1:4" x14ac:dyDescent="0.25">
      <c r="A98" t="s">
        <v>12</v>
      </c>
      <c r="B98" s="15">
        <v>45518.59375</v>
      </c>
      <c r="C98">
        <v>9.4240491446713259E-2</v>
      </c>
      <c r="D98">
        <v>8.6855564046795383E-2</v>
      </c>
    </row>
    <row r="99" spans="1:4" x14ac:dyDescent="0.25">
      <c r="A99" t="s">
        <v>12</v>
      </c>
      <c r="B99" s="15">
        <v>45518.635416666664</v>
      </c>
      <c r="C99">
        <v>9.9237258244667656E-2</v>
      </c>
      <c r="D99">
        <v>8.6855564046795383E-2</v>
      </c>
    </row>
    <row r="100" spans="1:4" x14ac:dyDescent="0.25">
      <c r="A100" t="s">
        <v>12</v>
      </c>
      <c r="B100" s="15">
        <v>45518.677083333336</v>
      </c>
      <c r="C100">
        <v>0.10430750690729784</v>
      </c>
      <c r="D100">
        <v>8.6855564046795383E-2</v>
      </c>
    </row>
    <row r="101" spans="1:4" x14ac:dyDescent="0.25">
      <c r="A101" t="s">
        <v>12</v>
      </c>
      <c r="B101" s="15">
        <v>45518.71875</v>
      </c>
      <c r="C101">
        <v>0.10974516489330702</v>
      </c>
      <c r="D101">
        <v>8.6855564046795383E-2</v>
      </c>
    </row>
    <row r="102" spans="1:4" x14ac:dyDescent="0.25">
      <c r="A102" t="s">
        <v>12</v>
      </c>
      <c r="B102" s="15">
        <v>45518.760416666664</v>
      </c>
      <c r="C102">
        <v>0.115256304743992</v>
      </c>
      <c r="D102">
        <v>8.717888425136891E-2</v>
      </c>
    </row>
    <row r="103" spans="1:4" x14ac:dyDescent="0.25">
      <c r="A103" t="s">
        <v>12</v>
      </c>
      <c r="B103" s="15">
        <v>45518.802083333336</v>
      </c>
      <c r="C103">
        <v>0.11965052025160484</v>
      </c>
      <c r="D103">
        <v>8.717888425136891E-2</v>
      </c>
    </row>
    <row r="104" spans="1:4" x14ac:dyDescent="0.25">
      <c r="A104" t="s">
        <v>12</v>
      </c>
      <c r="B104" s="15">
        <v>45518.84375</v>
      </c>
      <c r="C104">
        <v>0.12123038034213451</v>
      </c>
      <c r="D104">
        <v>8.717888425136891E-2</v>
      </c>
    </row>
    <row r="105" spans="1:4" x14ac:dyDescent="0.25">
      <c r="A105" t="s">
        <v>12</v>
      </c>
      <c r="B105" s="15">
        <v>45518.885416666664</v>
      </c>
      <c r="C105">
        <v>0.12270001763565053</v>
      </c>
      <c r="D105">
        <v>8.717888425136891E-2</v>
      </c>
    </row>
    <row r="106" spans="1:4" x14ac:dyDescent="0.25">
      <c r="A106" t="s">
        <v>12</v>
      </c>
      <c r="B106" s="15">
        <v>45518.927083333336</v>
      </c>
      <c r="C106">
        <v>0.12416965492916653</v>
      </c>
      <c r="D106">
        <v>8.717888425136891E-2</v>
      </c>
    </row>
    <row r="107" spans="1:4" x14ac:dyDescent="0.25">
      <c r="A107" t="s">
        <v>12</v>
      </c>
      <c r="B107" s="15">
        <v>45518.96875</v>
      </c>
      <c r="C107">
        <v>0.12563929222268252</v>
      </c>
      <c r="D107">
        <v>8.717888425136891E-2</v>
      </c>
    </row>
    <row r="108" spans="1:4" x14ac:dyDescent="0.25">
      <c r="A108" t="s">
        <v>12</v>
      </c>
      <c r="B108" s="15">
        <v>45519.010416666664</v>
      </c>
      <c r="C108">
        <v>0.1269619657868469</v>
      </c>
      <c r="D108">
        <v>8.717888425136891E-2</v>
      </c>
    </row>
    <row r="109" spans="1:4" x14ac:dyDescent="0.25">
      <c r="A109" t="s">
        <v>12</v>
      </c>
      <c r="B109" s="15">
        <v>45519.052083333336</v>
      </c>
      <c r="C109">
        <v>0.12784374816295652</v>
      </c>
      <c r="D109">
        <v>8.717888425136891E-2</v>
      </c>
    </row>
    <row r="110" spans="1:4" x14ac:dyDescent="0.25">
      <c r="A110" t="s">
        <v>12</v>
      </c>
      <c r="B110" s="15">
        <v>45519.09375</v>
      </c>
      <c r="C110">
        <v>0.1287255305390661</v>
      </c>
      <c r="D110">
        <v>8.717888425136891E-2</v>
      </c>
    </row>
    <row r="111" spans="1:4" x14ac:dyDescent="0.25">
      <c r="A111" t="s">
        <v>12</v>
      </c>
      <c r="B111" s="15">
        <v>45519.135416666664</v>
      </c>
      <c r="C111">
        <v>0.12960731291517572</v>
      </c>
      <c r="D111">
        <v>8.717888425136891E-2</v>
      </c>
    </row>
    <row r="112" spans="1:4" x14ac:dyDescent="0.25">
      <c r="A112" t="s">
        <v>12</v>
      </c>
      <c r="B112" s="15">
        <v>45519.177083333336</v>
      </c>
      <c r="C112">
        <v>0.1304890952912853</v>
      </c>
      <c r="D112">
        <v>8.717888425136891E-2</v>
      </c>
    </row>
    <row r="113" spans="1:4" x14ac:dyDescent="0.25">
      <c r="A113" t="s">
        <v>12</v>
      </c>
      <c r="B113" s="15">
        <v>45519.21875</v>
      </c>
      <c r="C113">
        <v>0.13137087766739491</v>
      </c>
      <c r="D113">
        <v>9.0265122567752501E-2</v>
      </c>
    </row>
    <row r="114" spans="1:4" x14ac:dyDescent="0.25">
      <c r="A114" t="s">
        <v>12</v>
      </c>
      <c r="B114" s="15">
        <v>45519.260416666664</v>
      </c>
      <c r="C114">
        <v>0.1322526600435045</v>
      </c>
      <c r="D114">
        <v>9.0265122567752501E-2</v>
      </c>
    </row>
    <row r="115" spans="1:4" x14ac:dyDescent="0.25">
      <c r="A115" t="s">
        <v>12</v>
      </c>
      <c r="B115" s="15">
        <v>45519.302083333336</v>
      </c>
      <c r="C115">
        <v>0.13313444241961411</v>
      </c>
      <c r="D115">
        <v>9.0265122567752501E-2</v>
      </c>
    </row>
    <row r="116" spans="1:4" x14ac:dyDescent="0.25">
      <c r="A116" t="s">
        <v>12</v>
      </c>
      <c r="B116" s="15">
        <v>45519.34375</v>
      </c>
      <c r="C116">
        <v>0.1340162247957237</v>
      </c>
      <c r="D116">
        <v>9.0265122567752501E-2</v>
      </c>
    </row>
    <row r="117" spans="1:4" x14ac:dyDescent="0.25">
      <c r="A117" t="s">
        <v>12</v>
      </c>
      <c r="B117" s="15">
        <v>45519.385416666664</v>
      </c>
      <c r="C117">
        <v>0.13835165481159589</v>
      </c>
      <c r="D117">
        <v>9.1220386808537876E-2</v>
      </c>
    </row>
    <row r="118" spans="1:4" x14ac:dyDescent="0.25">
      <c r="A118" t="s">
        <v>12</v>
      </c>
      <c r="B118" s="15">
        <v>45519.427083333336</v>
      </c>
      <c r="C118">
        <v>0.14386279466228089</v>
      </c>
      <c r="D118">
        <v>0.14508259361588691</v>
      </c>
    </row>
    <row r="119" spans="1:4" x14ac:dyDescent="0.25">
      <c r="A119" t="s">
        <v>12</v>
      </c>
      <c r="B119" s="15">
        <v>45519.46875</v>
      </c>
      <c r="C119">
        <v>0.1495135500558458</v>
      </c>
      <c r="D119">
        <v>0.19953265534065456</v>
      </c>
    </row>
    <row r="120" spans="1:4" x14ac:dyDescent="0.25">
      <c r="A120" t="s">
        <v>12</v>
      </c>
      <c r="B120" s="15">
        <v>45519.510416666664</v>
      </c>
      <c r="C120">
        <v>0.15388572100405182</v>
      </c>
      <c r="D120">
        <v>0.19953265534065456</v>
      </c>
    </row>
    <row r="121" spans="1:4" x14ac:dyDescent="0.25">
      <c r="A121" t="s">
        <v>12</v>
      </c>
      <c r="B121" s="15">
        <v>45519.552083333336</v>
      </c>
      <c r="C121">
        <v>0.15645758626770478</v>
      </c>
      <c r="D121">
        <v>0.19953265534065456</v>
      </c>
    </row>
    <row r="122" spans="1:4" x14ac:dyDescent="0.25">
      <c r="A122" t="s">
        <v>12</v>
      </c>
      <c r="B122" s="15">
        <v>45519.59375</v>
      </c>
      <c r="C122">
        <v>0.16248309917112039</v>
      </c>
      <c r="D122">
        <v>0.20057609781905095</v>
      </c>
    </row>
    <row r="123" spans="1:4" x14ac:dyDescent="0.25">
      <c r="A123" t="s">
        <v>12</v>
      </c>
      <c r="B123" s="15">
        <v>45519.635416666664</v>
      </c>
      <c r="C123">
        <v>0.16920668978895606</v>
      </c>
      <c r="D123">
        <v>0.20057609781905095</v>
      </c>
    </row>
    <row r="124" spans="1:4" x14ac:dyDescent="0.25">
      <c r="A124" t="s">
        <v>12</v>
      </c>
      <c r="B124" s="15">
        <v>45519.677083333336</v>
      </c>
      <c r="C124">
        <v>0.17655487625653196</v>
      </c>
      <c r="D124">
        <v>0.20109047087178153</v>
      </c>
    </row>
    <row r="125" spans="1:4" x14ac:dyDescent="0.25">
      <c r="A125" t="s">
        <v>12</v>
      </c>
      <c r="B125" s="15">
        <v>45519.71875</v>
      </c>
      <c r="C125">
        <v>0.18371935806242248</v>
      </c>
      <c r="D125">
        <v>0.20109047087178153</v>
      </c>
    </row>
    <row r="126" spans="1:4" x14ac:dyDescent="0.25">
      <c r="A126" t="s">
        <v>12</v>
      </c>
      <c r="B126" s="15">
        <v>45519.760416666664</v>
      </c>
      <c r="C126">
        <v>0.19128799012402983</v>
      </c>
      <c r="D126">
        <v>0.20109047087178153</v>
      </c>
    </row>
    <row r="127" spans="1:4" x14ac:dyDescent="0.25">
      <c r="A127" t="s">
        <v>12</v>
      </c>
      <c r="B127" s="15">
        <v>45519.802083333336</v>
      </c>
      <c r="C127">
        <v>0.19836429369230529</v>
      </c>
      <c r="D127">
        <v>0.20109047087178153</v>
      </c>
    </row>
    <row r="128" spans="1:4" x14ac:dyDescent="0.25">
      <c r="A128" t="s">
        <v>12</v>
      </c>
      <c r="B128" s="15">
        <v>45519.84375</v>
      </c>
      <c r="C128">
        <v>0.19998089471517289</v>
      </c>
      <c r="D128">
        <v>0.20109047087178153</v>
      </c>
    </row>
    <row r="129" spans="1:4" x14ac:dyDescent="0.25">
      <c r="A129" t="s">
        <v>12</v>
      </c>
      <c r="B129" s="15">
        <v>45519.885416666664</v>
      </c>
      <c r="C129">
        <v>0.20152401387336463</v>
      </c>
      <c r="D129">
        <v>0.20109047087178153</v>
      </c>
    </row>
    <row r="130" spans="1:4" x14ac:dyDescent="0.25">
      <c r="A130" t="s">
        <v>12</v>
      </c>
      <c r="B130" s="15">
        <v>45519.927083333336</v>
      </c>
      <c r="C130">
        <v>0.20284668743752904</v>
      </c>
      <c r="D130">
        <v>0.20109047087178153</v>
      </c>
    </row>
    <row r="131" spans="1:4" x14ac:dyDescent="0.25">
      <c r="A131" t="s">
        <v>12</v>
      </c>
      <c r="B131" s="15">
        <v>45519.96875</v>
      </c>
      <c r="C131">
        <v>0.20416936100169344</v>
      </c>
      <c r="D131">
        <v>0.20109047087178153</v>
      </c>
    </row>
    <row r="132" spans="1:4" x14ac:dyDescent="0.25">
      <c r="A132" t="s">
        <v>12</v>
      </c>
      <c r="B132" s="15">
        <v>45520.010416666664</v>
      </c>
      <c r="C132">
        <v>0.20527158897183043</v>
      </c>
      <c r="D132">
        <v>0.20109047087178153</v>
      </c>
    </row>
    <row r="133" spans="1:4" x14ac:dyDescent="0.25">
      <c r="A133" t="s">
        <v>12</v>
      </c>
      <c r="B133" s="15">
        <v>45520.052083333336</v>
      </c>
      <c r="C133">
        <v>0.20630033507729165</v>
      </c>
      <c r="D133">
        <v>0.20109047087178153</v>
      </c>
    </row>
    <row r="134" spans="1:4" x14ac:dyDescent="0.25">
      <c r="A134" t="s">
        <v>12</v>
      </c>
      <c r="B134" s="15">
        <v>45520.09375</v>
      </c>
      <c r="C134">
        <v>0.20732908118275284</v>
      </c>
      <c r="D134">
        <v>0.20109047087178153</v>
      </c>
    </row>
    <row r="135" spans="1:4" x14ac:dyDescent="0.25">
      <c r="A135" t="s">
        <v>12</v>
      </c>
      <c r="B135" s="15">
        <v>45520.135416666664</v>
      </c>
      <c r="C135">
        <v>0.20835782728821403</v>
      </c>
      <c r="D135">
        <v>0.20109047087178153</v>
      </c>
    </row>
    <row r="136" spans="1:4" x14ac:dyDescent="0.25">
      <c r="A136" t="s">
        <v>12</v>
      </c>
      <c r="B136" s="15">
        <v>45520.177083333336</v>
      </c>
      <c r="C136">
        <v>0.2093865733936752</v>
      </c>
      <c r="D136">
        <v>0.20109047087178153</v>
      </c>
    </row>
    <row r="137" spans="1:4" x14ac:dyDescent="0.25">
      <c r="A137" t="s">
        <v>12</v>
      </c>
      <c r="B137" s="15">
        <v>45520.21875</v>
      </c>
      <c r="C137">
        <v>0.21041531949913639</v>
      </c>
      <c r="D137">
        <v>0.20109047087178153</v>
      </c>
    </row>
    <row r="138" spans="1:4" x14ac:dyDescent="0.25">
      <c r="A138" t="s">
        <v>12</v>
      </c>
      <c r="B138" s="15">
        <v>45520.260416666664</v>
      </c>
      <c r="C138">
        <v>0.21144406560459764</v>
      </c>
      <c r="D138">
        <v>0.20109047087178153</v>
      </c>
    </row>
    <row r="139" spans="1:4" x14ac:dyDescent="0.25">
      <c r="A139" t="s">
        <v>12</v>
      </c>
      <c r="B139" s="15">
        <v>45520.302083333336</v>
      </c>
      <c r="C139">
        <v>0.21247281171005883</v>
      </c>
      <c r="D139">
        <v>0.20109047087178153</v>
      </c>
    </row>
    <row r="140" spans="1:4" x14ac:dyDescent="0.25">
      <c r="A140" t="s">
        <v>12</v>
      </c>
      <c r="B140" s="15">
        <v>45520.34375</v>
      </c>
      <c r="C140">
        <v>0.21357503968019581</v>
      </c>
      <c r="D140">
        <v>0.20109047087178153</v>
      </c>
    </row>
    <row r="141" spans="1:4" x14ac:dyDescent="0.25">
      <c r="A141" t="s">
        <v>12</v>
      </c>
      <c r="B141" s="15">
        <v>45520.385416666664</v>
      </c>
      <c r="C141">
        <v>0.220482334959721</v>
      </c>
      <c r="D141">
        <v>0.20549938275232951</v>
      </c>
    </row>
    <row r="142" spans="1:4" x14ac:dyDescent="0.25">
      <c r="A142" t="s">
        <v>12</v>
      </c>
      <c r="B142" s="15">
        <v>45520.427083333336</v>
      </c>
      <c r="C142">
        <v>0.22911645405912748</v>
      </c>
      <c r="D142">
        <v>0.23974193169125224</v>
      </c>
    </row>
    <row r="143" spans="1:4" x14ac:dyDescent="0.25">
      <c r="A143" t="s">
        <v>12</v>
      </c>
      <c r="B143" s="15">
        <v>45520.46875</v>
      </c>
      <c r="C143">
        <v>0.23690553171476225</v>
      </c>
      <c r="D143">
        <v>0.23974193169125224</v>
      </c>
    </row>
    <row r="144" spans="1:4" x14ac:dyDescent="0.25">
      <c r="A144" t="s">
        <v>12</v>
      </c>
      <c r="B144" s="15">
        <v>45520.510416666664</v>
      </c>
      <c r="C144">
        <v>0.24226970783609564</v>
      </c>
      <c r="D144">
        <v>0.23974193169125224</v>
      </c>
    </row>
    <row r="145" spans="1:4" x14ac:dyDescent="0.25">
      <c r="A145" t="s">
        <v>12</v>
      </c>
      <c r="B145" s="15">
        <v>45520.552083333336</v>
      </c>
      <c r="C145">
        <v>0.24429045911468017</v>
      </c>
      <c r="D145">
        <v>0.23974193169125224</v>
      </c>
    </row>
    <row r="146" spans="1:4" x14ac:dyDescent="0.25">
      <c r="A146" t="s">
        <v>12</v>
      </c>
      <c r="B146" s="15">
        <v>45520.59375</v>
      </c>
      <c r="C146">
        <v>0.2506098994767989</v>
      </c>
      <c r="D146">
        <v>0.23974193169125224</v>
      </c>
    </row>
    <row r="147" spans="1:4" x14ac:dyDescent="0.25">
      <c r="A147" t="s">
        <v>12</v>
      </c>
      <c r="B147" s="15">
        <v>45520.635416666664</v>
      </c>
      <c r="C147">
        <v>0.25667215331255239</v>
      </c>
      <c r="D147">
        <v>0.23974193169125224</v>
      </c>
    </row>
    <row r="148" spans="1:4" x14ac:dyDescent="0.25">
      <c r="A148" t="s">
        <v>12</v>
      </c>
      <c r="B148" s="15">
        <v>45520.677083333336</v>
      </c>
      <c r="C148">
        <v>0.26188936570453419</v>
      </c>
      <c r="D148">
        <v>0.23974193169125224</v>
      </c>
    </row>
    <row r="149" spans="1:4" x14ac:dyDescent="0.25">
      <c r="A149" t="s">
        <v>12</v>
      </c>
      <c r="B149" s="15">
        <v>45520.71875</v>
      </c>
      <c r="C149">
        <v>0.2666289459761233</v>
      </c>
      <c r="D149">
        <v>0.23974193169125224</v>
      </c>
    </row>
    <row r="150" spans="1:4" x14ac:dyDescent="0.25">
      <c r="A150" t="s">
        <v>12</v>
      </c>
      <c r="B150" s="15">
        <v>45520.760416666664</v>
      </c>
      <c r="C150">
        <v>0.27166245370641556</v>
      </c>
      <c r="D150">
        <v>0.23974193169125224</v>
      </c>
    </row>
    <row r="151" spans="1:4" x14ac:dyDescent="0.25">
      <c r="A151" t="s">
        <v>12</v>
      </c>
      <c r="B151" s="15">
        <v>45520.802083333336</v>
      </c>
      <c r="C151">
        <v>0.27607136558696355</v>
      </c>
      <c r="D151">
        <v>0.23974193169125224</v>
      </c>
    </row>
    <row r="152" spans="1:4" x14ac:dyDescent="0.25">
      <c r="A152" t="s">
        <v>12</v>
      </c>
      <c r="B152" s="15">
        <v>45520.84375</v>
      </c>
      <c r="C152">
        <v>0.27735729821879007</v>
      </c>
      <c r="D152">
        <v>0.23974193169125224</v>
      </c>
    </row>
    <row r="153" spans="1:4" x14ac:dyDescent="0.25">
      <c r="A153" t="s">
        <v>12</v>
      </c>
      <c r="B153" s="15">
        <v>45520.885416666664</v>
      </c>
      <c r="C153">
        <v>0.27867997178295445</v>
      </c>
      <c r="D153">
        <v>0.23974193169125224</v>
      </c>
    </row>
    <row r="154" spans="1:4" x14ac:dyDescent="0.25">
      <c r="A154" t="s">
        <v>12</v>
      </c>
      <c r="B154" s="15">
        <v>45520.927083333336</v>
      </c>
      <c r="C154">
        <v>0.28000264534711883</v>
      </c>
      <c r="D154">
        <v>0.23974193169125224</v>
      </c>
    </row>
    <row r="155" spans="1:4" x14ac:dyDescent="0.25">
      <c r="A155" t="s">
        <v>12</v>
      </c>
      <c r="B155" s="15">
        <v>45520.96875</v>
      </c>
      <c r="C155">
        <v>0.28132531891128326</v>
      </c>
      <c r="D155">
        <v>0.23974193169125224</v>
      </c>
    </row>
    <row r="156" spans="1:4" x14ac:dyDescent="0.25">
      <c r="A156" t="s">
        <v>12</v>
      </c>
      <c r="B156" s="15">
        <v>45521.010416666664</v>
      </c>
      <c r="C156">
        <v>0.28250102874609606</v>
      </c>
      <c r="D156">
        <v>0.23974193169125224</v>
      </c>
    </row>
    <row r="157" spans="1:4" x14ac:dyDescent="0.25">
      <c r="A157" t="s">
        <v>12</v>
      </c>
      <c r="B157" s="15">
        <v>45521.052083333336</v>
      </c>
      <c r="C157">
        <v>0.28323584739285407</v>
      </c>
      <c r="D157">
        <v>0.23974193169125224</v>
      </c>
    </row>
    <row r="158" spans="1:4" x14ac:dyDescent="0.25">
      <c r="A158" t="s">
        <v>12</v>
      </c>
      <c r="B158" s="15">
        <v>45521.09375</v>
      </c>
      <c r="C158">
        <v>0.28386044324259835</v>
      </c>
      <c r="D158">
        <v>0.23974193169125224</v>
      </c>
    </row>
    <row r="159" spans="1:4" x14ac:dyDescent="0.25">
      <c r="A159" t="s">
        <v>12</v>
      </c>
      <c r="B159" s="15">
        <v>45521.135416666664</v>
      </c>
      <c r="C159">
        <v>0.28444829816000472</v>
      </c>
      <c r="D159">
        <v>0.23974193169125224</v>
      </c>
    </row>
    <row r="160" spans="1:4" x14ac:dyDescent="0.25">
      <c r="A160" t="s">
        <v>12</v>
      </c>
      <c r="B160" s="15">
        <v>45521.177083333336</v>
      </c>
      <c r="C160">
        <v>0.28503615307741115</v>
      </c>
      <c r="D160">
        <v>0.23974193169125224</v>
      </c>
    </row>
    <row r="161" spans="1:4" x14ac:dyDescent="0.25">
      <c r="A161" t="s">
        <v>12</v>
      </c>
      <c r="B161" s="15">
        <v>45521.21875</v>
      </c>
      <c r="C161">
        <v>0.28562400799481752</v>
      </c>
      <c r="D161">
        <v>0.23974193169125224</v>
      </c>
    </row>
    <row r="162" spans="1:4" x14ac:dyDescent="0.25">
      <c r="A162" t="s">
        <v>12</v>
      </c>
      <c r="B162" s="15">
        <v>45521.260416666664</v>
      </c>
      <c r="C162">
        <v>0.28632208570923762</v>
      </c>
      <c r="D162">
        <v>0.23974193169125224</v>
      </c>
    </row>
    <row r="163" spans="1:4" x14ac:dyDescent="0.25">
      <c r="A163" t="s">
        <v>12</v>
      </c>
      <c r="B163" s="15">
        <v>45521.302083333336</v>
      </c>
      <c r="C163">
        <v>0.28735083181470289</v>
      </c>
      <c r="D163">
        <v>0.23974193169125224</v>
      </c>
    </row>
    <row r="164" spans="1:4" x14ac:dyDescent="0.25">
      <c r="A164" t="s">
        <v>12</v>
      </c>
      <c r="B164" s="15">
        <v>45521.34375</v>
      </c>
      <c r="C164">
        <v>0.28841631885250202</v>
      </c>
      <c r="D164">
        <v>0.23974193169125224</v>
      </c>
    </row>
    <row r="165" spans="1:4" x14ac:dyDescent="0.25">
      <c r="A165" t="s">
        <v>12</v>
      </c>
      <c r="B165" s="15">
        <v>45521.385416666664</v>
      </c>
      <c r="C165">
        <v>0.29433160895890387</v>
      </c>
      <c r="D165">
        <v>0.24767797307623865</v>
      </c>
    </row>
    <row r="166" spans="1:4" x14ac:dyDescent="0.25">
      <c r="A166" t="s">
        <v>12</v>
      </c>
      <c r="B166" s="15">
        <v>45521.427083333336</v>
      </c>
      <c r="C166">
        <v>0.30318617365233375</v>
      </c>
      <c r="D166">
        <v>0.26568102992180959</v>
      </c>
    </row>
    <row r="167" spans="1:4" x14ac:dyDescent="0.25">
      <c r="A167" t="s">
        <v>12</v>
      </c>
      <c r="B167" s="15">
        <v>45521.46875</v>
      </c>
      <c r="C167">
        <v>0.31200399741342971</v>
      </c>
      <c r="D167">
        <v>0.27450620187637836</v>
      </c>
    </row>
    <row r="168" spans="1:4" x14ac:dyDescent="0.25">
      <c r="A168" t="s">
        <v>12</v>
      </c>
      <c r="B168" s="15">
        <v>45521.510416666664</v>
      </c>
      <c r="C168">
        <v>0.31894803362529689</v>
      </c>
      <c r="D168">
        <v>0.27450620187637836</v>
      </c>
    </row>
    <row r="169" spans="1:4" x14ac:dyDescent="0.25">
      <c r="A169" t="s">
        <v>12</v>
      </c>
      <c r="B169" s="15">
        <v>45521.552083333336</v>
      </c>
      <c r="C169">
        <v>0.32232819940038365</v>
      </c>
      <c r="D169">
        <v>0.27450620187637836</v>
      </c>
    </row>
    <row r="170" spans="1:4" x14ac:dyDescent="0.25">
      <c r="A170" t="s">
        <v>12</v>
      </c>
      <c r="B170" s="15">
        <v>45521.59375</v>
      </c>
      <c r="C170">
        <v>0.33143995062018283</v>
      </c>
      <c r="D170">
        <v>0.27450620187637836</v>
      </c>
    </row>
    <row r="171" spans="1:4" x14ac:dyDescent="0.25">
      <c r="A171" t="s">
        <v>12</v>
      </c>
      <c r="B171" s="15">
        <v>45521.635416666664</v>
      </c>
      <c r="C171">
        <v>0.34068396919639848</v>
      </c>
      <c r="D171">
        <v>0.27556434076974973</v>
      </c>
    </row>
    <row r="172" spans="1:4" x14ac:dyDescent="0.25">
      <c r="A172" t="s">
        <v>12</v>
      </c>
      <c r="B172" s="15">
        <v>45521.677083333336</v>
      </c>
      <c r="C172">
        <v>0.35122861677737571</v>
      </c>
      <c r="D172">
        <v>0.27556434076974973</v>
      </c>
    </row>
    <row r="173" spans="1:4" x14ac:dyDescent="0.25">
      <c r="A173" t="s">
        <v>12</v>
      </c>
      <c r="B173" s="15">
        <v>45521.71875</v>
      </c>
      <c r="C173">
        <v>0.36188348715536672</v>
      </c>
      <c r="D173">
        <v>0.27556434076974973</v>
      </c>
    </row>
    <row r="174" spans="1:4" x14ac:dyDescent="0.25">
      <c r="A174" t="s">
        <v>12</v>
      </c>
      <c r="B174" s="15">
        <v>45521.760416666664</v>
      </c>
      <c r="C174">
        <v>0.37268532126270926</v>
      </c>
      <c r="D174">
        <v>0.27556434076974973</v>
      </c>
    </row>
    <row r="175" spans="1:4" x14ac:dyDescent="0.25">
      <c r="A175" t="s">
        <v>12</v>
      </c>
      <c r="B175" s="15">
        <v>45521.802083333336</v>
      </c>
      <c r="C175">
        <v>0.38106225383575049</v>
      </c>
      <c r="D175">
        <v>0.27556434076974973</v>
      </c>
    </row>
    <row r="176" spans="1:4" x14ac:dyDescent="0.25">
      <c r="A176" t="s">
        <v>12</v>
      </c>
      <c r="B176" s="15">
        <v>45521.84375</v>
      </c>
      <c r="C176">
        <v>0.38223796367056317</v>
      </c>
      <c r="D176">
        <v>0.27556434076974973</v>
      </c>
    </row>
    <row r="177" spans="1:4" x14ac:dyDescent="0.25">
      <c r="A177" t="s">
        <v>12</v>
      </c>
      <c r="B177" s="15">
        <v>45521.885416666664</v>
      </c>
      <c r="C177">
        <v>0.38341367350537597</v>
      </c>
      <c r="D177">
        <v>0.27556434076974973</v>
      </c>
    </row>
    <row r="178" spans="1:4" x14ac:dyDescent="0.25">
      <c r="A178" t="s">
        <v>12</v>
      </c>
      <c r="B178" s="15">
        <v>45521.927083333336</v>
      </c>
      <c r="C178">
        <v>0.38458938334018877</v>
      </c>
      <c r="D178">
        <v>0.27556434076974973</v>
      </c>
    </row>
    <row r="179" spans="1:4" x14ac:dyDescent="0.25">
      <c r="A179" t="s">
        <v>12</v>
      </c>
      <c r="B179" s="15">
        <v>45521.96875</v>
      </c>
      <c r="C179">
        <v>0.38576509317500163</v>
      </c>
      <c r="D179">
        <v>0.27556434076974973</v>
      </c>
    </row>
    <row r="180" spans="1:4" x14ac:dyDescent="0.25">
      <c r="A180" t="s">
        <v>12</v>
      </c>
      <c r="B180" s="15">
        <v>45522.010416666664</v>
      </c>
      <c r="C180">
        <v>0.38694080300981443</v>
      </c>
      <c r="D180">
        <v>0.27556434076974973</v>
      </c>
    </row>
    <row r="181" spans="1:4" x14ac:dyDescent="0.25">
      <c r="A181" t="s">
        <v>12</v>
      </c>
      <c r="B181" s="15">
        <v>45522.052083333336</v>
      </c>
      <c r="C181">
        <v>0.38811651284462723</v>
      </c>
      <c r="D181">
        <v>0.27556434076974973</v>
      </c>
    </row>
    <row r="182" spans="1:4" x14ac:dyDescent="0.25">
      <c r="A182" t="s">
        <v>12</v>
      </c>
      <c r="B182" s="15">
        <v>45522.09375</v>
      </c>
      <c r="C182">
        <v>0.38929222267944003</v>
      </c>
      <c r="D182">
        <v>0.27556434076974973</v>
      </c>
    </row>
    <row r="183" spans="1:4" x14ac:dyDescent="0.25">
      <c r="A183" t="s">
        <v>12</v>
      </c>
      <c r="B183" s="15">
        <v>45522.135416666664</v>
      </c>
      <c r="C183">
        <v>0.39046793251425282</v>
      </c>
      <c r="D183">
        <v>0.27556434076974973</v>
      </c>
    </row>
    <row r="184" spans="1:4" x14ac:dyDescent="0.25">
      <c r="A184" t="s">
        <v>12</v>
      </c>
      <c r="B184" s="15">
        <v>45522.177083333336</v>
      </c>
      <c r="C184">
        <v>0.39164364234906562</v>
      </c>
      <c r="D184">
        <v>0.27556434076974973</v>
      </c>
    </row>
    <row r="185" spans="1:4" x14ac:dyDescent="0.25">
      <c r="A185" t="s">
        <v>12</v>
      </c>
      <c r="B185" s="15">
        <v>45522.21875</v>
      </c>
      <c r="C185">
        <v>0.39281935218387842</v>
      </c>
      <c r="D185">
        <v>0.27556434076974973</v>
      </c>
    </row>
    <row r="186" spans="1:4" x14ac:dyDescent="0.25">
      <c r="A186" t="s">
        <v>12</v>
      </c>
      <c r="B186" s="15">
        <v>45522.260416666664</v>
      </c>
      <c r="C186">
        <v>0.39421550761271862</v>
      </c>
      <c r="D186">
        <v>0.27556434076974973</v>
      </c>
    </row>
    <row r="187" spans="1:4" x14ac:dyDescent="0.25">
      <c r="A187" t="s">
        <v>12</v>
      </c>
      <c r="B187" s="15">
        <v>45522.302083333336</v>
      </c>
      <c r="C187">
        <v>0.39616277702662733</v>
      </c>
      <c r="D187">
        <v>0.27556434076974973</v>
      </c>
    </row>
    <row r="188" spans="1:4" x14ac:dyDescent="0.25">
      <c r="A188" t="s">
        <v>12</v>
      </c>
      <c r="B188" s="15">
        <v>45522.34375</v>
      </c>
      <c r="C188">
        <v>0.39811004644053599</v>
      </c>
      <c r="D188">
        <v>0.27556434076974973</v>
      </c>
    </row>
    <row r="189" spans="1:4" x14ac:dyDescent="0.25">
      <c r="A189" t="s">
        <v>12</v>
      </c>
      <c r="B189" s="15">
        <v>45522.385416666664</v>
      </c>
      <c r="C189">
        <v>0.40795661630709318</v>
      </c>
      <c r="D189">
        <v>0.27571130449910131</v>
      </c>
    </row>
    <row r="190" spans="1:4" x14ac:dyDescent="0.25">
      <c r="A190" t="s">
        <v>12</v>
      </c>
      <c r="B190" s="15">
        <v>45522.427083333336</v>
      </c>
      <c r="C190">
        <v>0.42066897889600657</v>
      </c>
      <c r="D190">
        <v>0.3824069720083626</v>
      </c>
    </row>
    <row r="191" spans="1:4" x14ac:dyDescent="0.25">
      <c r="A191" t="s">
        <v>12</v>
      </c>
      <c r="B191" s="15">
        <v>45522.46875</v>
      </c>
      <c r="C191">
        <v>0.43312415495855461</v>
      </c>
      <c r="D191">
        <v>0.42642260894916673</v>
      </c>
    </row>
    <row r="192" spans="1:4" x14ac:dyDescent="0.25">
      <c r="A192" t="s">
        <v>12</v>
      </c>
      <c r="B192" s="15">
        <v>45522.510416666664</v>
      </c>
      <c r="C192">
        <v>0.44230938804302961</v>
      </c>
      <c r="D192">
        <v>0.42642260894916673</v>
      </c>
    </row>
    <row r="193" spans="1:4" x14ac:dyDescent="0.25">
      <c r="A193" t="s">
        <v>12</v>
      </c>
      <c r="B193" s="15">
        <v>45522.552083333336</v>
      </c>
      <c r="C193">
        <v>0.44646111339721228</v>
      </c>
      <c r="D193">
        <v>0.42642260894916673</v>
      </c>
    </row>
    <row r="194" spans="1:4" x14ac:dyDescent="0.25">
      <c r="A194" t="s">
        <v>12</v>
      </c>
      <c r="B194" s="15">
        <v>45522.59375</v>
      </c>
      <c r="C194">
        <v>0.45696902004585166</v>
      </c>
      <c r="D194">
        <v>0.42642260894916673</v>
      </c>
    </row>
    <row r="195" spans="1:4" x14ac:dyDescent="0.25">
      <c r="A195" t="s">
        <v>12</v>
      </c>
      <c r="B195" s="15">
        <v>45522.635416666664</v>
      </c>
      <c r="C195">
        <v>0.46710951737111206</v>
      </c>
      <c r="D195">
        <v>0.42642260894916673</v>
      </c>
    </row>
    <row r="196" spans="1:4" x14ac:dyDescent="0.25">
      <c r="A196" t="s">
        <v>12</v>
      </c>
      <c r="B196" s="15">
        <v>45522.677083333336</v>
      </c>
      <c r="C196">
        <v>0.47750720122273771</v>
      </c>
      <c r="D196">
        <v>0.42642260894916673</v>
      </c>
    </row>
    <row r="197" spans="1:4" x14ac:dyDescent="0.25">
      <c r="A197" t="s">
        <v>12</v>
      </c>
      <c r="B197" s="15">
        <v>45522.71875</v>
      </c>
      <c r="C197">
        <v>0.48717006642760541</v>
      </c>
      <c r="D197">
        <v>0.42656957267851831</v>
      </c>
    </row>
    <row r="198" spans="1:4" x14ac:dyDescent="0.25">
      <c r="A198" t="s">
        <v>12</v>
      </c>
      <c r="B198" s="15">
        <v>45522.760416666664</v>
      </c>
      <c r="C198">
        <v>0.49613485391805295</v>
      </c>
      <c r="D198">
        <v>0.42656957267851831</v>
      </c>
    </row>
    <row r="199" spans="1:4" x14ac:dyDescent="0.25">
      <c r="A199" t="s">
        <v>12</v>
      </c>
      <c r="B199" s="15">
        <v>45522.802083333336</v>
      </c>
      <c r="C199">
        <v>0.50321115748632839</v>
      </c>
      <c r="D199">
        <v>0.42656957267851831</v>
      </c>
    </row>
    <row r="200" spans="1:4" x14ac:dyDescent="0.25">
      <c r="A200" t="s">
        <v>12</v>
      </c>
      <c r="B200" s="15">
        <v>45522.84375</v>
      </c>
      <c r="C200">
        <v>0.50512168596789919</v>
      </c>
      <c r="D200">
        <v>0.42656957267851831</v>
      </c>
    </row>
    <row r="201" spans="1:4" x14ac:dyDescent="0.25">
      <c r="A201" t="s">
        <v>12</v>
      </c>
      <c r="B201" s="15">
        <v>45522.885416666664</v>
      </c>
      <c r="C201">
        <v>0.50703221444947</v>
      </c>
      <c r="D201">
        <v>0.42656957267851831</v>
      </c>
    </row>
    <row r="202" spans="1:4" x14ac:dyDescent="0.25">
      <c r="A202" t="s">
        <v>12</v>
      </c>
      <c r="B202" s="15">
        <v>45522.927083333336</v>
      </c>
      <c r="C202">
        <v>0.50916318852506814</v>
      </c>
      <c r="D202">
        <v>0.42656957267851831</v>
      </c>
    </row>
    <row r="203" spans="1:4" x14ac:dyDescent="0.25">
      <c r="A203" t="s">
        <v>12</v>
      </c>
      <c r="B203" s="15">
        <v>45522.96875</v>
      </c>
      <c r="C203">
        <v>0.51195549938274854</v>
      </c>
      <c r="D203">
        <v>0.42656957267851831</v>
      </c>
    </row>
    <row r="204" spans="1:4" x14ac:dyDescent="0.25">
      <c r="A204" t="s">
        <v>12</v>
      </c>
      <c r="B204" s="15">
        <v>45523.010416666664</v>
      </c>
      <c r="C204">
        <v>0.51474781024042893</v>
      </c>
      <c r="D204">
        <v>0.42656957267851831</v>
      </c>
    </row>
    <row r="205" spans="1:4" x14ac:dyDescent="0.25">
      <c r="A205" t="s">
        <v>12</v>
      </c>
      <c r="B205" s="15">
        <v>45523.052083333336</v>
      </c>
      <c r="C205">
        <v>0.51754012109810932</v>
      </c>
      <c r="D205">
        <v>0.42656957267851831</v>
      </c>
    </row>
    <row r="206" spans="1:4" x14ac:dyDescent="0.25">
      <c r="A206" t="s">
        <v>12</v>
      </c>
      <c r="B206" s="15">
        <v>45523.09375</v>
      </c>
      <c r="C206">
        <v>0.52033243195578971</v>
      </c>
      <c r="D206">
        <v>0.42656957267851831</v>
      </c>
    </row>
    <row r="207" spans="1:4" x14ac:dyDescent="0.25">
      <c r="A207" t="s">
        <v>12</v>
      </c>
      <c r="B207" s="15">
        <v>45523.135416666664</v>
      </c>
      <c r="C207">
        <v>0.5231247428134701</v>
      </c>
      <c r="D207">
        <v>0.42656957267851831</v>
      </c>
    </row>
    <row r="208" spans="1:4" x14ac:dyDescent="0.25">
      <c r="A208" t="s">
        <v>12</v>
      </c>
      <c r="B208" s="15">
        <v>45523.177083333336</v>
      </c>
      <c r="C208">
        <v>0.52591705367115049</v>
      </c>
      <c r="D208">
        <v>0.42656957267851831</v>
      </c>
    </row>
    <row r="209" spans="1:4" x14ac:dyDescent="0.25">
      <c r="A209" t="s">
        <v>12</v>
      </c>
      <c r="B209" s="15">
        <v>45523.21875</v>
      </c>
      <c r="C209">
        <v>0.52870936452883088</v>
      </c>
      <c r="D209">
        <v>0.42656957267851831</v>
      </c>
    </row>
    <row r="210" spans="1:4" x14ac:dyDescent="0.25">
      <c r="A210" t="s">
        <v>12</v>
      </c>
      <c r="B210" s="15">
        <v>45523.260416666664</v>
      </c>
      <c r="C210">
        <v>0.53150167538651127</v>
      </c>
      <c r="D210">
        <v>0.42656957267851831</v>
      </c>
    </row>
    <row r="211" spans="1:4" x14ac:dyDescent="0.25">
      <c r="A211" t="s">
        <v>12</v>
      </c>
      <c r="B211" s="15">
        <v>45523.302083333336</v>
      </c>
      <c r="C211">
        <v>0.53429398624419167</v>
      </c>
      <c r="D211">
        <v>0.42656957267851831</v>
      </c>
    </row>
    <row r="212" spans="1:4" x14ac:dyDescent="0.25">
      <c r="A212" t="s">
        <v>12</v>
      </c>
      <c r="B212" s="15">
        <v>45523.34375</v>
      </c>
      <c r="C212">
        <v>0.53723326083122369</v>
      </c>
      <c r="D212">
        <v>0.42656957267851831</v>
      </c>
    </row>
    <row r="213" spans="1:4" x14ac:dyDescent="0.25">
      <c r="A213" t="s">
        <v>12</v>
      </c>
      <c r="B213" s="15">
        <v>45523.385416666664</v>
      </c>
      <c r="C213">
        <v>0.54561019340426486</v>
      </c>
      <c r="D213">
        <v>0.42683410739135119</v>
      </c>
    </row>
    <row r="214" spans="1:4" x14ac:dyDescent="0.25">
      <c r="A214" t="s">
        <v>12</v>
      </c>
      <c r="B214" s="15">
        <v>45523.427083333336</v>
      </c>
      <c r="C214">
        <v>0.55714684615836541</v>
      </c>
      <c r="D214">
        <v>0.62218564184986402</v>
      </c>
    </row>
    <row r="215" spans="1:4" x14ac:dyDescent="0.25">
      <c r="A215" t="s">
        <v>12</v>
      </c>
      <c r="B215" s="15">
        <v>45523.46875</v>
      </c>
      <c r="C215">
        <v>0.56864675798012809</v>
      </c>
      <c r="D215">
        <v>0.62340544080348637</v>
      </c>
    </row>
    <row r="216" spans="1:4" x14ac:dyDescent="0.25">
      <c r="A216" t="s">
        <v>12</v>
      </c>
      <c r="B216" s="15">
        <v>45523.510416666664</v>
      </c>
      <c r="C216">
        <v>0.57761889365704333</v>
      </c>
      <c r="D216">
        <v>0.62408147395849967</v>
      </c>
    </row>
    <row r="217" spans="1:4" x14ac:dyDescent="0.25">
      <c r="A217" t="s">
        <v>12</v>
      </c>
      <c r="B217" s="15">
        <v>45523.552083333336</v>
      </c>
      <c r="C217">
        <v>0.58265974957379907</v>
      </c>
      <c r="D217">
        <v>0.62408147395849967</v>
      </c>
    </row>
    <row r="218" spans="1:4" x14ac:dyDescent="0.25">
      <c r="A218" t="s">
        <v>12</v>
      </c>
      <c r="B218" s="15">
        <v>45523.59375</v>
      </c>
      <c r="C218">
        <v>0.59349832461348362</v>
      </c>
      <c r="D218">
        <v>0.62408147395849967</v>
      </c>
    </row>
    <row r="219" spans="1:4" x14ac:dyDescent="0.25">
      <c r="A219" t="s">
        <v>12</v>
      </c>
      <c r="B219" s="15">
        <v>45523.635416666664</v>
      </c>
      <c r="C219">
        <v>0.60565957321732844</v>
      </c>
      <c r="D219">
        <v>0.62463258794444176</v>
      </c>
    </row>
    <row r="220" spans="1:4" x14ac:dyDescent="0.25">
      <c r="A220" t="s">
        <v>12</v>
      </c>
      <c r="B220" s="15">
        <v>45523.677083333336</v>
      </c>
      <c r="C220">
        <v>0.6187613896890195</v>
      </c>
      <c r="D220">
        <v>0.62463258794444176</v>
      </c>
    </row>
    <row r="221" spans="1:4" x14ac:dyDescent="0.25">
      <c r="A221" t="s">
        <v>12</v>
      </c>
      <c r="B221" s="15">
        <v>45523.71875</v>
      </c>
      <c r="C221">
        <v>0.63164276056668311</v>
      </c>
      <c r="D221">
        <v>0.62463258794444176</v>
      </c>
    </row>
    <row r="222" spans="1:4" x14ac:dyDescent="0.25">
      <c r="A222" t="s">
        <v>12</v>
      </c>
      <c r="B222" s="15">
        <v>45523.760416666664</v>
      </c>
      <c r="C222">
        <v>0.64479601434365941</v>
      </c>
      <c r="D222">
        <v>0.62463258794444176</v>
      </c>
    </row>
    <row r="223" spans="1:4" x14ac:dyDescent="0.25">
      <c r="A223" t="s">
        <v>12</v>
      </c>
      <c r="B223" s="15">
        <v>45523.802083333336</v>
      </c>
      <c r="C223">
        <v>0.65568602668860887</v>
      </c>
      <c r="D223">
        <v>0.62549232576026692</v>
      </c>
    </row>
    <row r="224" spans="1:4" x14ac:dyDescent="0.25">
      <c r="A224" t="s">
        <v>12</v>
      </c>
      <c r="B224" s="15">
        <v>45523.84375</v>
      </c>
      <c r="C224">
        <v>0.65921315619304732</v>
      </c>
      <c r="D224">
        <v>0.62549232576026692</v>
      </c>
    </row>
    <row r="225" spans="1:4" x14ac:dyDescent="0.25">
      <c r="A225" t="s">
        <v>12</v>
      </c>
      <c r="B225" s="15">
        <v>45523.885416666664</v>
      </c>
      <c r="C225">
        <v>0.66229939450943087</v>
      </c>
      <c r="D225">
        <v>0.62549232576026692</v>
      </c>
    </row>
    <row r="226" spans="1:4" x14ac:dyDescent="0.25">
      <c r="A226" t="s">
        <v>12</v>
      </c>
      <c r="B226" s="15">
        <v>45523.927083333336</v>
      </c>
      <c r="C226">
        <v>0.66538563282581442</v>
      </c>
      <c r="D226">
        <v>0.62549232576026692</v>
      </c>
    </row>
    <row r="227" spans="1:4" x14ac:dyDescent="0.25">
      <c r="A227" t="s">
        <v>12</v>
      </c>
      <c r="B227" s="15">
        <v>45523.96875</v>
      </c>
      <c r="C227">
        <v>0.66847187114219808</v>
      </c>
      <c r="D227">
        <v>0.62549232576026692</v>
      </c>
    </row>
    <row r="228" spans="1:4" x14ac:dyDescent="0.25">
      <c r="A228" t="s">
        <v>12</v>
      </c>
      <c r="B228" s="15">
        <v>45524.010416666664</v>
      </c>
      <c r="C228">
        <v>0.67155810945858163</v>
      </c>
      <c r="D228">
        <v>0.62549232576026692</v>
      </c>
    </row>
    <row r="229" spans="1:4" x14ac:dyDescent="0.25">
      <c r="A229" t="s">
        <v>12</v>
      </c>
      <c r="B229" s="15">
        <v>45524.052083333336</v>
      </c>
      <c r="C229">
        <v>0.67464434777496529</v>
      </c>
      <c r="D229">
        <v>0.62549232576026692</v>
      </c>
    </row>
    <row r="230" spans="1:4" x14ac:dyDescent="0.25">
      <c r="A230" t="s">
        <v>12</v>
      </c>
      <c r="B230" s="15">
        <v>45524.09375</v>
      </c>
      <c r="C230">
        <v>0.67773058609134884</v>
      </c>
      <c r="D230">
        <v>0.62549232576026692</v>
      </c>
    </row>
    <row r="231" spans="1:4" x14ac:dyDescent="0.25">
      <c r="A231" t="s">
        <v>12</v>
      </c>
      <c r="B231" s="15">
        <v>45524.135416666664</v>
      </c>
      <c r="C231">
        <v>0.68078008347539454</v>
      </c>
      <c r="D231">
        <v>0.62549232576026692</v>
      </c>
    </row>
    <row r="232" spans="1:4" x14ac:dyDescent="0.25">
      <c r="A232" t="s">
        <v>12</v>
      </c>
      <c r="B232" s="15">
        <v>45524.177083333336</v>
      </c>
      <c r="C232">
        <v>0.6836826171300886</v>
      </c>
      <c r="D232">
        <v>0.62549232576026692</v>
      </c>
    </row>
    <row r="233" spans="1:4" x14ac:dyDescent="0.25">
      <c r="A233" t="s">
        <v>12</v>
      </c>
      <c r="B233" s="15">
        <v>45524.21875</v>
      </c>
      <c r="C233">
        <v>0.68647492798776899</v>
      </c>
      <c r="D233">
        <v>0.62549232576026692</v>
      </c>
    </row>
    <row r="234" spans="1:4" x14ac:dyDescent="0.25">
      <c r="A234" t="s">
        <v>12</v>
      </c>
      <c r="B234" s="15">
        <v>45524.260416666664</v>
      </c>
      <c r="C234">
        <v>0.68923049791311153</v>
      </c>
      <c r="D234">
        <v>0.62549232576026692</v>
      </c>
    </row>
    <row r="235" spans="1:4" x14ac:dyDescent="0.25">
      <c r="A235" t="s">
        <v>12</v>
      </c>
      <c r="B235" s="15">
        <v>45524.302083333336</v>
      </c>
      <c r="C235">
        <v>0.69187584504144028</v>
      </c>
      <c r="D235">
        <v>0.62549232576026692</v>
      </c>
    </row>
    <row r="236" spans="1:4" x14ac:dyDescent="0.25">
      <c r="A236" t="s">
        <v>12</v>
      </c>
      <c r="B236" s="15">
        <v>45524.34375</v>
      </c>
      <c r="C236">
        <v>0.69466815589912068</v>
      </c>
      <c r="D236">
        <v>0.62666803559507966</v>
      </c>
    </row>
    <row r="237" spans="1:4" x14ac:dyDescent="0.25">
      <c r="A237" t="s">
        <v>12</v>
      </c>
      <c r="B237" s="15">
        <v>45524.385416666664</v>
      </c>
      <c r="C237">
        <v>0.70565369466815275</v>
      </c>
      <c r="D237">
        <v>0.63084180550866509</v>
      </c>
    </row>
    <row r="238" spans="1:4" x14ac:dyDescent="0.25">
      <c r="A238" t="s">
        <v>12</v>
      </c>
      <c r="B238" s="15">
        <v>45524.427083333336</v>
      </c>
      <c r="C238">
        <v>0.71957850802421686</v>
      </c>
      <c r="D238">
        <v>0.68192639690625867</v>
      </c>
    </row>
    <row r="239" spans="1:4" x14ac:dyDescent="0.25">
      <c r="A239" t="s">
        <v>12</v>
      </c>
      <c r="B239" s="15">
        <v>45524.46875</v>
      </c>
      <c r="C239">
        <v>0.73385603433072066</v>
      </c>
      <c r="D239">
        <v>0.70887954483605897</v>
      </c>
    </row>
    <row r="240" spans="1:4" x14ac:dyDescent="0.25">
      <c r="A240" t="s">
        <v>12</v>
      </c>
      <c r="B240" s="15">
        <v>45524.510416666664</v>
      </c>
      <c r="C240">
        <v>0.74489301040502987</v>
      </c>
      <c r="D240">
        <v>0.70962905985575209</v>
      </c>
    </row>
    <row r="241" spans="1:4" x14ac:dyDescent="0.25">
      <c r="A241" t="s">
        <v>12</v>
      </c>
      <c r="B241" s="15">
        <v>45524.552083333336</v>
      </c>
      <c r="C241">
        <v>0.7506980777144181</v>
      </c>
      <c r="D241">
        <v>0.7168743717127859</v>
      </c>
    </row>
    <row r="242" spans="1:4" x14ac:dyDescent="0.25">
      <c r="A242" t="s">
        <v>12</v>
      </c>
      <c r="B242" s="15">
        <v>45524.59375</v>
      </c>
      <c r="C242">
        <v>0.7625286579272218</v>
      </c>
      <c r="D242">
        <v>0.7168743717127859</v>
      </c>
    </row>
    <row r="243" spans="1:4" x14ac:dyDescent="0.25">
      <c r="A243" t="s">
        <v>12</v>
      </c>
      <c r="B243" s="15">
        <v>45524.635416666664</v>
      </c>
      <c r="C243">
        <v>0.77427840808888637</v>
      </c>
      <c r="D243">
        <v>0.7168743717127859</v>
      </c>
    </row>
    <row r="244" spans="1:4" x14ac:dyDescent="0.25">
      <c r="A244" t="s">
        <v>12</v>
      </c>
      <c r="B244" s="15">
        <v>45524.677083333336</v>
      </c>
      <c r="C244">
        <v>0.78633678208218094</v>
      </c>
      <c r="D244">
        <v>0.71740344113845167</v>
      </c>
    </row>
    <row r="245" spans="1:4" x14ac:dyDescent="0.25">
      <c r="A245" t="s">
        <v>12</v>
      </c>
      <c r="B245" s="15">
        <v>45524.71875</v>
      </c>
      <c r="C245">
        <v>0.79798365763329526</v>
      </c>
      <c r="D245">
        <v>0.71762388673247912</v>
      </c>
    </row>
    <row r="246" spans="1:4" x14ac:dyDescent="0.25">
      <c r="A246" t="s">
        <v>12</v>
      </c>
      <c r="B246" s="15">
        <v>45524.760416666664</v>
      </c>
      <c r="C246">
        <v>0.8110781259185228</v>
      </c>
      <c r="D246">
        <v>0.71762388673247912</v>
      </c>
    </row>
    <row r="247" spans="1:4" x14ac:dyDescent="0.25">
      <c r="A247" t="s">
        <v>12</v>
      </c>
      <c r="B247" s="15">
        <v>45524.802083333336</v>
      </c>
      <c r="C247">
        <v>0.823283463641169</v>
      </c>
      <c r="D247">
        <v>0.71762388673247912</v>
      </c>
    </row>
    <row r="248" spans="1:4" x14ac:dyDescent="0.25">
      <c r="A248" t="s">
        <v>12</v>
      </c>
      <c r="B248" s="15">
        <v>45524.84375</v>
      </c>
      <c r="C248">
        <v>0.82725148433366225</v>
      </c>
      <c r="D248">
        <v>0.71762388673247912</v>
      </c>
    </row>
    <row r="249" spans="1:4" x14ac:dyDescent="0.25">
      <c r="A249" t="s">
        <v>12</v>
      </c>
      <c r="B249" s="15">
        <v>45524.885416666664</v>
      </c>
      <c r="C249">
        <v>0.83121950502615538</v>
      </c>
      <c r="D249">
        <v>0.71762388673247912</v>
      </c>
    </row>
    <row r="250" spans="1:4" x14ac:dyDescent="0.25">
      <c r="A250" t="s">
        <v>12</v>
      </c>
      <c r="B250" s="15">
        <v>45524.927083333336</v>
      </c>
      <c r="C250">
        <v>0.83474663453059383</v>
      </c>
      <c r="D250">
        <v>0.71762388673247912</v>
      </c>
    </row>
    <row r="251" spans="1:4" x14ac:dyDescent="0.25">
      <c r="A251" t="s">
        <v>12</v>
      </c>
      <c r="B251" s="15">
        <v>45524.96875</v>
      </c>
      <c r="C251">
        <v>0.8369510904708678</v>
      </c>
      <c r="D251">
        <v>0.71762388673247912</v>
      </c>
    </row>
    <row r="252" spans="1:4" x14ac:dyDescent="0.25">
      <c r="A252" t="s">
        <v>12</v>
      </c>
      <c r="B252" s="15">
        <v>45525.010416666664</v>
      </c>
      <c r="C252">
        <v>0.83908206454646606</v>
      </c>
      <c r="D252">
        <v>0.71762388673247912</v>
      </c>
    </row>
    <row r="253" spans="1:4" x14ac:dyDescent="0.25">
      <c r="A253" t="s">
        <v>12</v>
      </c>
      <c r="B253" s="15">
        <v>45525.052083333336</v>
      </c>
      <c r="C253">
        <v>0.84099259302803686</v>
      </c>
      <c r="D253">
        <v>0.71762388673247912</v>
      </c>
    </row>
    <row r="254" spans="1:4" x14ac:dyDescent="0.25">
      <c r="A254" t="s">
        <v>12</v>
      </c>
      <c r="B254" s="15">
        <v>45525.09375</v>
      </c>
      <c r="C254">
        <v>0.84290312150960756</v>
      </c>
      <c r="D254">
        <v>0.71762388673247912</v>
      </c>
    </row>
    <row r="255" spans="1:4" x14ac:dyDescent="0.25">
      <c r="A255" t="s">
        <v>12</v>
      </c>
      <c r="B255" s="15">
        <v>45525.135416666664</v>
      </c>
      <c r="C255">
        <v>0.84481364999117836</v>
      </c>
      <c r="D255">
        <v>0.71762388673247912</v>
      </c>
    </row>
    <row r="256" spans="1:4" x14ac:dyDescent="0.25">
      <c r="A256" t="s">
        <v>12</v>
      </c>
      <c r="B256" s="15">
        <v>45525.177083333336</v>
      </c>
      <c r="C256">
        <v>0.84694462406677662</v>
      </c>
      <c r="D256">
        <v>0.71762388673247912</v>
      </c>
    </row>
    <row r="257" spans="1:4" x14ac:dyDescent="0.25">
      <c r="A257" t="s">
        <v>12</v>
      </c>
      <c r="B257" s="15">
        <v>45525.21875</v>
      </c>
      <c r="C257">
        <v>0.84973693492445701</v>
      </c>
      <c r="D257">
        <v>0.71762388673247912</v>
      </c>
    </row>
    <row r="258" spans="1:4" x14ac:dyDescent="0.25">
      <c r="A258" t="s">
        <v>12</v>
      </c>
      <c r="B258" s="15">
        <v>45525.260416666664</v>
      </c>
      <c r="C258">
        <v>0.8525292457821374</v>
      </c>
      <c r="D258">
        <v>0.71762388673247912</v>
      </c>
    </row>
    <row r="259" spans="1:4" x14ac:dyDescent="0.25">
      <c r="A259" t="s">
        <v>12</v>
      </c>
      <c r="B259" s="15">
        <v>45525.302083333336</v>
      </c>
      <c r="C259">
        <v>0.85521133384280412</v>
      </c>
      <c r="D259">
        <v>0.71762388673247912</v>
      </c>
    </row>
    <row r="260" spans="1:4" x14ac:dyDescent="0.25">
      <c r="A260" t="s">
        <v>12</v>
      </c>
      <c r="B260" s="15">
        <v>45525.34375</v>
      </c>
      <c r="C260">
        <v>0.85804038563282237</v>
      </c>
      <c r="D260">
        <v>0.71781493958063203</v>
      </c>
    </row>
    <row r="261" spans="1:4" x14ac:dyDescent="0.25">
      <c r="A261" t="s">
        <v>12</v>
      </c>
      <c r="B261" s="15">
        <v>45525.385416666664</v>
      </c>
      <c r="C261">
        <v>0.8700179295749777</v>
      </c>
      <c r="D261">
        <v>0.75170477926922497</v>
      </c>
    </row>
    <row r="262" spans="1:4" x14ac:dyDescent="0.25">
      <c r="A262" t="s">
        <v>12</v>
      </c>
      <c r="B262" s="15">
        <v>45525.427083333336</v>
      </c>
      <c r="C262">
        <v>0.88486126623948935</v>
      </c>
      <c r="D262">
        <v>0.85803303745510728</v>
      </c>
    </row>
    <row r="263" spans="1:4" x14ac:dyDescent="0.25">
      <c r="A263" t="s">
        <v>12</v>
      </c>
      <c r="B263" s="15">
        <v>45525.46875</v>
      </c>
      <c r="C263">
        <v>0.90051290341543466</v>
      </c>
      <c r="D263">
        <v>0.85818000118445881</v>
      </c>
    </row>
    <row r="264" spans="1:4" x14ac:dyDescent="0.25">
      <c r="A264" t="s">
        <v>12</v>
      </c>
      <c r="B264" s="15">
        <v>45525.510416666664</v>
      </c>
      <c r="C264">
        <v>0.91260801834107963</v>
      </c>
      <c r="D264">
        <v>0.85917935454404981</v>
      </c>
    </row>
    <row r="265" spans="1:4" x14ac:dyDescent="0.25">
      <c r="A265" t="s">
        <v>12</v>
      </c>
      <c r="B265" s="15">
        <v>45525.552083333336</v>
      </c>
      <c r="C265">
        <v>0.91849391570160699</v>
      </c>
      <c r="D265">
        <v>0.85917935454404981</v>
      </c>
    </row>
    <row r="266" spans="1:4" x14ac:dyDescent="0.25">
      <c r="A266" t="s">
        <v>12</v>
      </c>
      <c r="B266" s="15">
        <v>45525.59375</v>
      </c>
      <c r="C266">
        <v>0.93238198812533324</v>
      </c>
      <c r="D266">
        <v>0.85917935454404981</v>
      </c>
    </row>
    <row r="267" spans="1:4" x14ac:dyDescent="0.25">
      <c r="A267" t="s">
        <v>12</v>
      </c>
      <c r="B267" s="15">
        <v>45525.635416666664</v>
      </c>
      <c r="C267">
        <v>0.94167744400682163</v>
      </c>
      <c r="D267">
        <v>0.85917935454404981</v>
      </c>
    </row>
    <row r="268" spans="1:4" x14ac:dyDescent="0.25">
      <c r="A268" t="s">
        <v>12</v>
      </c>
      <c r="B268" s="15">
        <v>45525.677083333336</v>
      </c>
      <c r="C268">
        <v>0.94981923461289641</v>
      </c>
      <c r="D268">
        <v>0.85917935454404981</v>
      </c>
    </row>
    <row r="269" spans="1:4" x14ac:dyDescent="0.25">
      <c r="A269" t="s">
        <v>12</v>
      </c>
      <c r="B269" s="15">
        <v>45525.71875</v>
      </c>
      <c r="C269">
        <v>0.95755687496326602</v>
      </c>
      <c r="D269">
        <v>0.8596202457321046</v>
      </c>
    </row>
    <row r="270" spans="1:4" x14ac:dyDescent="0.25">
      <c r="A270" t="s">
        <v>12</v>
      </c>
      <c r="B270" s="15">
        <v>45525.760416666664</v>
      </c>
      <c r="C270">
        <v>0.96461113397214282</v>
      </c>
      <c r="D270">
        <v>0.8596202457321046</v>
      </c>
    </row>
    <row r="271" spans="1:4" x14ac:dyDescent="0.25">
      <c r="A271" t="s">
        <v>12</v>
      </c>
      <c r="B271" s="15">
        <v>45525.802083333336</v>
      </c>
      <c r="C271">
        <v>0.97039415672212037</v>
      </c>
      <c r="D271">
        <v>0.8596202457321046</v>
      </c>
    </row>
    <row r="272" spans="1:4" x14ac:dyDescent="0.25">
      <c r="A272" t="s">
        <v>12</v>
      </c>
      <c r="B272" s="15">
        <v>45525.84375</v>
      </c>
      <c r="C272">
        <v>0.97348039503850403</v>
      </c>
      <c r="D272">
        <v>0.8596202457321046</v>
      </c>
    </row>
    <row r="273" spans="1:4" x14ac:dyDescent="0.25">
      <c r="A273" t="s">
        <v>12</v>
      </c>
      <c r="B273" s="15">
        <v>45525.885416666664</v>
      </c>
      <c r="C273">
        <v>0.97656663335488758</v>
      </c>
      <c r="D273">
        <v>0.8596202457321046</v>
      </c>
    </row>
    <row r="274" spans="1:4" x14ac:dyDescent="0.25">
      <c r="A274" t="s">
        <v>12</v>
      </c>
      <c r="B274" s="15">
        <v>45525.927083333336</v>
      </c>
      <c r="C274">
        <v>0.97910175768620256</v>
      </c>
      <c r="D274">
        <v>0.8596202457321046</v>
      </c>
    </row>
    <row r="275" spans="1:4" x14ac:dyDescent="0.25">
      <c r="A275" t="s">
        <v>12</v>
      </c>
      <c r="B275" s="15">
        <v>45525.96875</v>
      </c>
      <c r="C275">
        <v>0.97998354006231203</v>
      </c>
      <c r="D275">
        <v>0.8596202457321046</v>
      </c>
    </row>
    <row r="276" spans="1:4" x14ac:dyDescent="0.25">
      <c r="A276" t="s">
        <v>12</v>
      </c>
      <c r="B276" s="15">
        <v>45526.010416666664</v>
      </c>
      <c r="C276">
        <v>0.98086532243842162</v>
      </c>
      <c r="D276">
        <v>0.8596202457321046</v>
      </c>
    </row>
    <row r="277" spans="1:4" x14ac:dyDescent="0.25">
      <c r="A277" t="s">
        <v>12</v>
      </c>
      <c r="B277" s="15">
        <v>45526.052083333336</v>
      </c>
      <c r="C277">
        <v>0.9817471048145312</v>
      </c>
      <c r="D277">
        <v>0.8596202457321046</v>
      </c>
    </row>
    <row r="278" spans="1:4" x14ac:dyDescent="0.25">
      <c r="A278" t="s">
        <v>12</v>
      </c>
      <c r="B278" s="15">
        <v>45526.09375</v>
      </c>
      <c r="C278">
        <v>0.98262888719064079</v>
      </c>
      <c r="D278">
        <v>0.8596202457321046</v>
      </c>
    </row>
    <row r="279" spans="1:4" x14ac:dyDescent="0.25">
      <c r="A279" t="s">
        <v>12</v>
      </c>
      <c r="B279" s="15">
        <v>45526.135416666664</v>
      </c>
      <c r="C279">
        <v>0.98351066956675059</v>
      </c>
      <c r="D279">
        <v>0.8596202457321046</v>
      </c>
    </row>
    <row r="280" spans="1:4" x14ac:dyDescent="0.25">
      <c r="A280" t="s">
        <v>12</v>
      </c>
      <c r="B280" s="15">
        <v>45526.177083333336</v>
      </c>
      <c r="C280">
        <v>0.98439245194286018</v>
      </c>
      <c r="D280">
        <v>0.8596202457321046</v>
      </c>
    </row>
    <row r="281" spans="1:4" x14ac:dyDescent="0.25">
      <c r="A281" t="s">
        <v>12</v>
      </c>
      <c r="B281" s="15">
        <v>45526.21875</v>
      </c>
      <c r="C281">
        <v>0.98527423431896977</v>
      </c>
      <c r="D281">
        <v>0.8596202457321046</v>
      </c>
    </row>
    <row r="282" spans="1:4" x14ac:dyDescent="0.25">
      <c r="A282" t="s">
        <v>12</v>
      </c>
      <c r="B282" s="15">
        <v>45526.260416666664</v>
      </c>
      <c r="C282">
        <v>0.98597231203338997</v>
      </c>
      <c r="D282">
        <v>0.8596202457321046</v>
      </c>
    </row>
    <row r="283" spans="1:4" x14ac:dyDescent="0.25">
      <c r="A283" t="s">
        <v>12</v>
      </c>
      <c r="B283" s="15">
        <v>45526.302083333336</v>
      </c>
      <c r="C283">
        <v>0.98615601669507935</v>
      </c>
      <c r="D283">
        <v>0.8596202457321046</v>
      </c>
    </row>
    <row r="284" spans="1:4" x14ac:dyDescent="0.25">
      <c r="A284" t="s">
        <v>12</v>
      </c>
      <c r="B284" s="15">
        <v>45526.34375</v>
      </c>
      <c r="C284">
        <v>0.9865601669507964</v>
      </c>
      <c r="D284">
        <v>0.8596202457321046</v>
      </c>
    </row>
    <row r="285" spans="1:4" x14ac:dyDescent="0.25">
      <c r="A285" t="s">
        <v>12</v>
      </c>
      <c r="B285" s="15">
        <v>45526.385416666664</v>
      </c>
      <c r="C285">
        <v>0.98751543119158158</v>
      </c>
      <c r="D285">
        <v>0.90025571688906936</v>
      </c>
    </row>
    <row r="286" spans="1:4" x14ac:dyDescent="0.25">
      <c r="A286" t="s">
        <v>12</v>
      </c>
      <c r="B286" s="15">
        <v>45526.427083333336</v>
      </c>
      <c r="C286">
        <v>0.98828699077067761</v>
      </c>
      <c r="D286">
        <v>0.93758450414437555</v>
      </c>
    </row>
    <row r="287" spans="1:4" x14ac:dyDescent="0.25">
      <c r="A287" t="s">
        <v>12</v>
      </c>
      <c r="B287" s="15">
        <v>45526.46875</v>
      </c>
      <c r="C287">
        <v>0.98916877314678719</v>
      </c>
      <c r="D287">
        <v>0.94037681500205605</v>
      </c>
    </row>
    <row r="288" spans="1:4" x14ac:dyDescent="0.25">
      <c r="A288" t="s">
        <v>12</v>
      </c>
      <c r="B288" s="15">
        <v>45526.510416666664</v>
      </c>
      <c r="C288">
        <v>0.98976397625066515</v>
      </c>
      <c r="D288">
        <v>0.94037681500205605</v>
      </c>
    </row>
    <row r="289" spans="1:4" x14ac:dyDescent="0.25">
      <c r="A289" t="s">
        <v>12</v>
      </c>
      <c r="B289" s="15">
        <v>45526.552083333336</v>
      </c>
      <c r="C289">
        <v>0.99010199282816558</v>
      </c>
      <c r="D289">
        <v>0.94037681500205605</v>
      </c>
    </row>
    <row r="290" spans="1:4" x14ac:dyDescent="0.25">
      <c r="A290" t="s">
        <v>12</v>
      </c>
      <c r="B290" s="15">
        <v>45526.59375</v>
      </c>
      <c r="C290">
        <v>0.9909837752042836</v>
      </c>
      <c r="D290">
        <v>0.94037681500205605</v>
      </c>
    </row>
    <row r="291" spans="1:4" x14ac:dyDescent="0.25">
      <c r="A291" t="s">
        <v>12</v>
      </c>
      <c r="B291" s="15">
        <v>45526.635416666664</v>
      </c>
      <c r="C291">
        <v>0.99171859385104144</v>
      </c>
      <c r="D291">
        <v>0.94037681500205605</v>
      </c>
    </row>
    <row r="292" spans="1:4" x14ac:dyDescent="0.25">
      <c r="A292" t="s">
        <v>12</v>
      </c>
      <c r="B292" s="15">
        <v>45526.677083333336</v>
      </c>
      <c r="C292">
        <v>0.99221092234436936</v>
      </c>
      <c r="D292">
        <v>0.94037681500205605</v>
      </c>
    </row>
    <row r="293" spans="1:4" x14ac:dyDescent="0.25">
      <c r="A293" t="s">
        <v>12</v>
      </c>
      <c r="B293" s="15">
        <v>45526.71875</v>
      </c>
      <c r="C293">
        <v>0.99257098348127659</v>
      </c>
      <c r="D293">
        <v>0.94037681500205605</v>
      </c>
    </row>
    <row r="294" spans="1:4" x14ac:dyDescent="0.25">
      <c r="A294" t="s">
        <v>12</v>
      </c>
      <c r="B294" s="15">
        <v>45526.760416666664</v>
      </c>
      <c r="C294">
        <v>0.99275468814296597</v>
      </c>
      <c r="D294">
        <v>0.94037681500205605</v>
      </c>
    </row>
    <row r="295" spans="1:4" x14ac:dyDescent="0.25">
      <c r="A295" t="s">
        <v>12</v>
      </c>
      <c r="B295" s="15">
        <v>45526.802083333336</v>
      </c>
      <c r="C295">
        <v>0.9931294456528128</v>
      </c>
      <c r="D295">
        <v>0.94037681500205605</v>
      </c>
    </row>
    <row r="296" spans="1:4" x14ac:dyDescent="0.25">
      <c r="A296" t="s">
        <v>12</v>
      </c>
      <c r="B296" s="15">
        <v>45526.84375</v>
      </c>
      <c r="C296">
        <v>0.99327640938216444</v>
      </c>
      <c r="D296">
        <v>0.94037681500205605</v>
      </c>
    </row>
    <row r="297" spans="1:4" x14ac:dyDescent="0.25">
      <c r="A297" t="s">
        <v>12</v>
      </c>
      <c r="B297" s="15">
        <v>45526.885416666664</v>
      </c>
      <c r="C297">
        <v>0.99342337311151596</v>
      </c>
      <c r="D297">
        <v>0.94037681500205605</v>
      </c>
    </row>
    <row r="298" spans="1:4" x14ac:dyDescent="0.25">
      <c r="A298" t="s">
        <v>12</v>
      </c>
      <c r="B298" s="15">
        <v>45526.927083333336</v>
      </c>
      <c r="C298">
        <v>0.9935703368408676</v>
      </c>
      <c r="D298">
        <v>0.94037681500205605</v>
      </c>
    </row>
    <row r="299" spans="1:4" x14ac:dyDescent="0.25">
      <c r="A299" t="s">
        <v>12</v>
      </c>
      <c r="B299" s="15">
        <v>45526.96875</v>
      </c>
      <c r="C299">
        <v>0.99371730057021923</v>
      </c>
      <c r="D299">
        <v>0.94037681500205605</v>
      </c>
    </row>
    <row r="300" spans="1:4" x14ac:dyDescent="0.25">
      <c r="A300" t="s">
        <v>12</v>
      </c>
      <c r="B300" s="15">
        <v>45527.010416666664</v>
      </c>
      <c r="C300">
        <v>0.99386426429957075</v>
      </c>
      <c r="D300">
        <v>0.94037681500205605</v>
      </c>
    </row>
    <row r="301" spans="1:4" x14ac:dyDescent="0.25">
      <c r="A301" t="s">
        <v>12</v>
      </c>
      <c r="B301" s="15">
        <v>45527.052083333336</v>
      </c>
      <c r="C301">
        <v>0.99401122802892239</v>
      </c>
      <c r="D301">
        <v>0.94037681500205605</v>
      </c>
    </row>
    <row r="302" spans="1:4" x14ac:dyDescent="0.25">
      <c r="A302" t="s">
        <v>12</v>
      </c>
      <c r="B302" s="15">
        <v>45527.09375</v>
      </c>
      <c r="C302">
        <v>0.99415819175827402</v>
      </c>
      <c r="D302">
        <v>0.94037681500205605</v>
      </c>
    </row>
    <row r="303" spans="1:4" x14ac:dyDescent="0.25">
      <c r="A303" t="s">
        <v>12</v>
      </c>
      <c r="B303" s="15">
        <v>45527.135416666664</v>
      </c>
      <c r="C303">
        <v>0.99430515548762555</v>
      </c>
      <c r="D303">
        <v>0.94037681500205605</v>
      </c>
    </row>
    <row r="304" spans="1:4" x14ac:dyDescent="0.25">
      <c r="A304" t="s">
        <v>12</v>
      </c>
      <c r="B304" s="15">
        <v>45527.177083333336</v>
      </c>
      <c r="C304">
        <v>0.99445211921697718</v>
      </c>
      <c r="D304">
        <v>0.94037681500205605</v>
      </c>
    </row>
    <row r="305" spans="1:4" x14ac:dyDescent="0.25">
      <c r="A305" t="s">
        <v>12</v>
      </c>
      <c r="B305" s="15">
        <v>45527.21875</v>
      </c>
      <c r="C305">
        <v>0.99459908294632882</v>
      </c>
      <c r="D305">
        <v>0.94037681500205605</v>
      </c>
    </row>
    <row r="306" spans="1:4" x14ac:dyDescent="0.25">
      <c r="A306" t="s">
        <v>12</v>
      </c>
      <c r="B306" s="15">
        <v>45527.260416666664</v>
      </c>
      <c r="C306">
        <v>0.99474604667568045</v>
      </c>
      <c r="D306">
        <v>0.94037681500205605</v>
      </c>
    </row>
    <row r="307" spans="1:4" x14ac:dyDescent="0.25">
      <c r="A307" t="s">
        <v>12</v>
      </c>
      <c r="B307" s="15">
        <v>45527.302083333336</v>
      </c>
      <c r="C307">
        <v>0.99489301040503197</v>
      </c>
      <c r="D307">
        <v>0.94037681500205605</v>
      </c>
    </row>
    <row r="308" spans="1:4" x14ac:dyDescent="0.25">
      <c r="A308" t="s">
        <v>12</v>
      </c>
      <c r="B308" s="15">
        <v>45527.34375</v>
      </c>
      <c r="C308">
        <v>0.99503997413438361</v>
      </c>
      <c r="D308">
        <v>0.94868026571042141</v>
      </c>
    </row>
    <row r="309" spans="1:4" x14ac:dyDescent="0.25">
      <c r="A309" t="s">
        <v>12</v>
      </c>
      <c r="B309" s="15">
        <v>45527.385416666664</v>
      </c>
      <c r="C309">
        <v>0.99518693786373524</v>
      </c>
      <c r="D309">
        <v>0.95646934336605638</v>
      </c>
    </row>
    <row r="310" spans="1:4" x14ac:dyDescent="0.25">
      <c r="A310" t="s">
        <v>12</v>
      </c>
      <c r="B310" s="15">
        <v>45527.427083333336</v>
      </c>
      <c r="C310">
        <v>0.99533390159308677</v>
      </c>
      <c r="D310">
        <v>0.98953618247016617</v>
      </c>
    </row>
    <row r="311" spans="1:4" x14ac:dyDescent="0.25">
      <c r="A311" t="s">
        <v>12</v>
      </c>
      <c r="B311" s="15">
        <v>45527.46875</v>
      </c>
      <c r="C311">
        <v>0.9954808653224384</v>
      </c>
      <c r="D311">
        <v>0.98971253894538802</v>
      </c>
    </row>
    <row r="312" spans="1:4" x14ac:dyDescent="0.25">
      <c r="A312" t="s">
        <v>12</v>
      </c>
      <c r="B312" s="15">
        <v>45527.510416666664</v>
      </c>
      <c r="C312">
        <v>0.99562782905179004</v>
      </c>
      <c r="D312">
        <v>0.98971253894538802</v>
      </c>
    </row>
    <row r="313" spans="1:4" x14ac:dyDescent="0.25">
      <c r="A313" t="s">
        <v>12</v>
      </c>
      <c r="B313" s="15">
        <v>45527.552083333336</v>
      </c>
      <c r="C313">
        <v>0.99577479278114156</v>
      </c>
      <c r="D313">
        <v>0.98971253894538802</v>
      </c>
    </row>
    <row r="314" spans="1:4" x14ac:dyDescent="0.25">
      <c r="A314" t="s">
        <v>12</v>
      </c>
      <c r="B314" s="15">
        <v>45527.59375</v>
      </c>
      <c r="C314">
        <v>0.99592175651049319</v>
      </c>
      <c r="D314">
        <v>0.98971253894538802</v>
      </c>
    </row>
    <row r="315" spans="1:4" x14ac:dyDescent="0.25">
      <c r="A315" t="s">
        <v>12</v>
      </c>
      <c r="B315" s="15">
        <v>45527.635416666664</v>
      </c>
      <c r="C315">
        <v>0.99606872023984483</v>
      </c>
      <c r="D315">
        <v>0.98971253894538802</v>
      </c>
    </row>
    <row r="316" spans="1:4" x14ac:dyDescent="0.25">
      <c r="A316" t="s">
        <v>12</v>
      </c>
      <c r="B316" s="15">
        <v>45527.677083333336</v>
      </c>
      <c r="C316">
        <v>0.99621568396919635</v>
      </c>
      <c r="D316">
        <v>0.98971253894538802</v>
      </c>
    </row>
    <row r="317" spans="1:4" x14ac:dyDescent="0.25">
      <c r="A317" t="s">
        <v>12</v>
      </c>
      <c r="B317" s="15">
        <v>45527.71875</v>
      </c>
      <c r="C317">
        <v>0.99636264769854799</v>
      </c>
      <c r="D317">
        <v>0.98971253894538802</v>
      </c>
    </row>
    <row r="318" spans="1:4" x14ac:dyDescent="0.25">
      <c r="A318" t="s">
        <v>12</v>
      </c>
      <c r="B318" s="15">
        <v>45527.760416666664</v>
      </c>
      <c r="C318">
        <v>0.99650961142789962</v>
      </c>
      <c r="D318">
        <v>0.98971253894538802</v>
      </c>
    </row>
    <row r="319" spans="1:4" x14ac:dyDescent="0.25">
      <c r="A319" t="s">
        <v>12</v>
      </c>
      <c r="B319" s="15">
        <v>45527.802083333336</v>
      </c>
      <c r="C319">
        <v>0.99665657515725115</v>
      </c>
      <c r="D319">
        <v>0.98971253894538802</v>
      </c>
    </row>
    <row r="320" spans="1:4" x14ac:dyDescent="0.25">
      <c r="A320" t="s">
        <v>12</v>
      </c>
      <c r="B320" s="15">
        <v>45527.84375</v>
      </c>
      <c r="C320">
        <v>0.99680353888660278</v>
      </c>
      <c r="D320">
        <v>0.98971253894538802</v>
      </c>
    </row>
    <row r="321" spans="1:4" x14ac:dyDescent="0.25">
      <c r="A321" t="s">
        <v>12</v>
      </c>
      <c r="B321" s="15">
        <v>45527.885416666664</v>
      </c>
      <c r="C321">
        <v>0.99695050261595441</v>
      </c>
      <c r="D321">
        <v>0.98971253894538802</v>
      </c>
    </row>
    <row r="322" spans="1:4" x14ac:dyDescent="0.25">
      <c r="A322" t="s">
        <v>12</v>
      </c>
      <c r="B322" s="15">
        <v>45527.927083333336</v>
      </c>
      <c r="C322">
        <v>0.99709746634530605</v>
      </c>
      <c r="D322">
        <v>0.98971253894538802</v>
      </c>
    </row>
    <row r="323" spans="1:4" x14ac:dyDescent="0.25">
      <c r="A323" t="s">
        <v>12</v>
      </c>
      <c r="B323" s="15">
        <v>45527.96875</v>
      </c>
      <c r="C323">
        <v>0.99724443007465757</v>
      </c>
      <c r="D323">
        <v>0.98971253894538802</v>
      </c>
    </row>
    <row r="324" spans="1:4" x14ac:dyDescent="0.25">
      <c r="A324" t="s">
        <v>12</v>
      </c>
      <c r="B324" s="15">
        <v>45528.010416666664</v>
      </c>
      <c r="C324">
        <v>0.99739139380400921</v>
      </c>
      <c r="D324">
        <v>0.98971253894538802</v>
      </c>
    </row>
    <row r="325" spans="1:4" x14ac:dyDescent="0.25">
      <c r="A325" t="s">
        <v>12</v>
      </c>
      <c r="B325" s="15">
        <v>45528.052083333336</v>
      </c>
      <c r="C325">
        <v>0.99753835753336084</v>
      </c>
      <c r="D325">
        <v>0.98971253894538802</v>
      </c>
    </row>
    <row r="326" spans="1:4" x14ac:dyDescent="0.25">
      <c r="A326" t="s">
        <v>12</v>
      </c>
      <c r="B326" s="15">
        <v>45528.09375</v>
      </c>
      <c r="C326">
        <v>0.99768532126271237</v>
      </c>
      <c r="D326">
        <v>0.98971253894538802</v>
      </c>
    </row>
    <row r="327" spans="1:4" x14ac:dyDescent="0.25">
      <c r="A327" t="s">
        <v>12</v>
      </c>
      <c r="B327" s="15">
        <v>45528.135416666664</v>
      </c>
      <c r="C327">
        <v>0.997832284992064</v>
      </c>
      <c r="D327">
        <v>0.98971253894538802</v>
      </c>
    </row>
    <row r="328" spans="1:4" x14ac:dyDescent="0.25">
      <c r="A328" t="s">
        <v>12</v>
      </c>
      <c r="B328" s="15">
        <v>45528.177083333336</v>
      </c>
      <c r="C328">
        <v>0.99797924872141563</v>
      </c>
      <c r="D328">
        <v>0.98971253894538802</v>
      </c>
    </row>
    <row r="329" spans="1:4" x14ac:dyDescent="0.25">
      <c r="A329" t="s">
        <v>12</v>
      </c>
      <c r="B329" s="15">
        <v>45528.21875</v>
      </c>
      <c r="C329">
        <v>0.99812621245076716</v>
      </c>
      <c r="D329">
        <v>0.98971253894538802</v>
      </c>
    </row>
    <row r="330" spans="1:4" x14ac:dyDescent="0.25">
      <c r="A330" t="s">
        <v>12</v>
      </c>
      <c r="B330" s="15">
        <v>45528.260416666664</v>
      </c>
      <c r="C330">
        <v>0.99827317618011879</v>
      </c>
      <c r="D330">
        <v>0.98971253894538802</v>
      </c>
    </row>
    <row r="331" spans="1:4" x14ac:dyDescent="0.25">
      <c r="A331" t="s">
        <v>12</v>
      </c>
      <c r="B331" s="15">
        <v>45528.302083333336</v>
      </c>
      <c r="C331">
        <v>0.99842013990947043</v>
      </c>
      <c r="D331">
        <v>0.98971253894538802</v>
      </c>
    </row>
    <row r="332" spans="1:4" x14ac:dyDescent="0.25">
      <c r="A332" t="s">
        <v>12</v>
      </c>
      <c r="B332" s="15">
        <v>45528.34375</v>
      </c>
      <c r="C332">
        <v>0.99856710363882195</v>
      </c>
      <c r="D332">
        <v>0.98971253894538802</v>
      </c>
    </row>
    <row r="333" spans="1:4" x14ac:dyDescent="0.25">
      <c r="A333" t="s">
        <v>12</v>
      </c>
      <c r="B333" s="15">
        <v>45528.385416666664</v>
      </c>
      <c r="C333">
        <v>0.99871406736817359</v>
      </c>
      <c r="D333">
        <v>0.9929457409911232</v>
      </c>
    </row>
    <row r="334" spans="1:4" x14ac:dyDescent="0.25">
      <c r="A334" t="s">
        <v>12</v>
      </c>
      <c r="B334" s="15">
        <v>45528.427083333336</v>
      </c>
      <c r="C334">
        <v>0.99886103109752522</v>
      </c>
      <c r="D334">
        <v>0.9929457409911232</v>
      </c>
    </row>
    <row r="335" spans="1:4" x14ac:dyDescent="0.25">
      <c r="A335" t="s">
        <v>12</v>
      </c>
      <c r="B335" s="15">
        <v>45528.46875</v>
      </c>
      <c r="C335">
        <v>0.99900799482687686</v>
      </c>
      <c r="D335">
        <v>0.9929457409911232</v>
      </c>
    </row>
    <row r="336" spans="1:4" x14ac:dyDescent="0.25">
      <c r="A336" t="s">
        <v>12</v>
      </c>
      <c r="B336" s="15">
        <v>45528.510416666664</v>
      </c>
      <c r="C336">
        <v>0.99915495855622838</v>
      </c>
      <c r="D336">
        <v>0.9929457409911232</v>
      </c>
    </row>
    <row r="337" spans="1:4" x14ac:dyDescent="0.25">
      <c r="A337" t="s">
        <v>12</v>
      </c>
      <c r="B337" s="15">
        <v>45528.552083333336</v>
      </c>
      <c r="C337">
        <v>0.99930192228558001</v>
      </c>
      <c r="D337">
        <v>0.9929457409911232</v>
      </c>
    </row>
    <row r="338" spans="1:4" x14ac:dyDescent="0.25">
      <c r="A338" t="s">
        <v>12</v>
      </c>
      <c r="B338" s="15">
        <v>45528.59375</v>
      </c>
      <c r="C338">
        <v>0.99944888601493165</v>
      </c>
      <c r="D338">
        <v>0.9929457409911232</v>
      </c>
    </row>
    <row r="339" spans="1:4" x14ac:dyDescent="0.25">
      <c r="A339" t="s">
        <v>12</v>
      </c>
      <c r="B339" s="15">
        <v>45528.635416666664</v>
      </c>
      <c r="C339">
        <v>0.99959584974428317</v>
      </c>
      <c r="D339">
        <v>0.9929457409911232</v>
      </c>
    </row>
    <row r="340" spans="1:4" x14ac:dyDescent="0.25">
      <c r="A340" t="s">
        <v>12</v>
      </c>
      <c r="B340" s="15">
        <v>45528.677083333336</v>
      </c>
      <c r="C340">
        <v>0.99974281347363481</v>
      </c>
      <c r="D340">
        <v>0.9929457409911232</v>
      </c>
    </row>
    <row r="341" spans="1:4" x14ac:dyDescent="0.25">
      <c r="A341" t="s">
        <v>12</v>
      </c>
      <c r="B341" s="15">
        <v>45528.71875</v>
      </c>
      <c r="C341">
        <v>0.99988977720298644</v>
      </c>
      <c r="D341">
        <v>0.9929457409911232</v>
      </c>
    </row>
    <row r="342" spans="1:4" x14ac:dyDescent="0.25">
      <c r="A342" t="s">
        <v>12</v>
      </c>
      <c r="B342" s="15">
        <v>45528.760416666664</v>
      </c>
      <c r="C342">
        <v>1</v>
      </c>
      <c r="D342">
        <v>0.9929457409911232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7031F-4D8F-4FBE-AA37-D4D36EBC53F6}">
  <dimension ref="A1:E335"/>
  <sheetViews>
    <sheetView workbookViewId="0">
      <selection activeCell="B4" sqref="B4"/>
    </sheetView>
  </sheetViews>
  <sheetFormatPr defaultRowHeight="15" x14ac:dyDescent="0.25"/>
  <cols>
    <col min="1" max="1" width="14.140625" bestFit="1" customWidth="1"/>
    <col min="2" max="2" width="15.85546875" bestFit="1" customWidth="1"/>
    <col min="3" max="3" width="19.28515625" bestFit="1" customWidth="1"/>
    <col min="4" max="4" width="17.42578125" bestFit="1" customWidth="1"/>
    <col min="5" max="5" width="15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13</v>
      </c>
      <c r="B2" s="15">
        <v>45514.59375</v>
      </c>
    </row>
    <row r="3" spans="1:5" x14ac:dyDescent="0.25">
      <c r="A3" t="s">
        <v>13</v>
      </c>
      <c r="B3" s="15">
        <v>45514.635416666664</v>
      </c>
    </row>
    <row r="4" spans="1:5" x14ac:dyDescent="0.25">
      <c r="A4" t="s">
        <v>13</v>
      </c>
      <c r="B4" s="15">
        <v>45514.677083333336</v>
      </c>
    </row>
    <row r="5" spans="1:5" x14ac:dyDescent="0.25">
      <c r="A5" t="s">
        <v>13</v>
      </c>
      <c r="B5" s="15">
        <v>45514.71875</v>
      </c>
    </row>
    <row r="6" spans="1:5" x14ac:dyDescent="0.25">
      <c r="A6" t="s">
        <v>13</v>
      </c>
      <c r="B6" s="15">
        <v>45514.760416666664</v>
      </c>
    </row>
    <row r="7" spans="1:5" x14ac:dyDescent="0.25">
      <c r="A7" t="s">
        <v>13</v>
      </c>
      <c r="B7" s="15">
        <v>45514.802083333336</v>
      </c>
    </row>
    <row r="8" spans="1:5" x14ac:dyDescent="0.25">
      <c r="A8" t="s">
        <v>13</v>
      </c>
      <c r="B8" s="15">
        <v>45514.84375</v>
      </c>
    </row>
    <row r="9" spans="1:5" x14ac:dyDescent="0.25">
      <c r="A9" t="s">
        <v>13</v>
      </c>
      <c r="B9" s="15">
        <v>45514.885416666664</v>
      </c>
    </row>
    <row r="10" spans="1:5" x14ac:dyDescent="0.25">
      <c r="A10" t="s">
        <v>13</v>
      </c>
      <c r="B10" s="15">
        <v>45514.927083333336</v>
      </c>
    </row>
    <row r="11" spans="1:5" x14ac:dyDescent="0.25">
      <c r="A11" t="s">
        <v>13</v>
      </c>
      <c r="B11" s="15">
        <v>45514.96875</v>
      </c>
    </row>
    <row r="12" spans="1:5" x14ac:dyDescent="0.25">
      <c r="A12" t="s">
        <v>13</v>
      </c>
      <c r="B12" s="15">
        <v>45515.010416666664</v>
      </c>
    </row>
    <row r="13" spans="1:5" x14ac:dyDescent="0.25">
      <c r="A13" t="s">
        <v>13</v>
      </c>
      <c r="B13" s="15">
        <v>45515.052083333336</v>
      </c>
    </row>
    <row r="14" spans="1:5" x14ac:dyDescent="0.25">
      <c r="A14" t="s">
        <v>13</v>
      </c>
      <c r="B14" s="15">
        <v>45515.09375</v>
      </c>
    </row>
    <row r="15" spans="1:5" x14ac:dyDescent="0.25">
      <c r="A15" t="s">
        <v>13</v>
      </c>
      <c r="B15" s="15">
        <v>45515.135416666664</v>
      </c>
    </row>
    <row r="16" spans="1:5" x14ac:dyDescent="0.25">
      <c r="A16" t="s">
        <v>13</v>
      </c>
      <c r="B16" s="15">
        <v>45515.177083333336</v>
      </c>
    </row>
    <row r="17" spans="1:3" x14ac:dyDescent="0.25">
      <c r="A17" t="s">
        <v>13</v>
      </c>
      <c r="B17" s="15">
        <v>45515.21875</v>
      </c>
    </row>
    <row r="18" spans="1:3" x14ac:dyDescent="0.25">
      <c r="A18" t="s">
        <v>13</v>
      </c>
      <c r="B18" s="15">
        <v>45515.260416666664</v>
      </c>
    </row>
    <row r="19" spans="1:3" x14ac:dyDescent="0.25">
      <c r="A19" t="s">
        <v>13</v>
      </c>
      <c r="B19" s="15">
        <v>45515.302083333336</v>
      </c>
    </row>
    <row r="20" spans="1:3" x14ac:dyDescent="0.25">
      <c r="A20" t="s">
        <v>13</v>
      </c>
      <c r="B20" s="15">
        <v>45515.34375</v>
      </c>
    </row>
    <row r="21" spans="1:3" x14ac:dyDescent="0.25">
      <c r="A21" t="s">
        <v>13</v>
      </c>
      <c r="B21" s="15">
        <v>45515.385416666664</v>
      </c>
    </row>
    <row r="22" spans="1:3" x14ac:dyDescent="0.25">
      <c r="A22" t="s">
        <v>13</v>
      </c>
      <c r="B22" s="15">
        <v>45515.427083333336</v>
      </c>
    </row>
    <row r="23" spans="1:3" x14ac:dyDescent="0.25">
      <c r="A23" t="s">
        <v>13</v>
      </c>
      <c r="B23" s="15">
        <v>45515.46875</v>
      </c>
      <c r="C23">
        <v>1.0907504363001744E-4</v>
      </c>
    </row>
    <row r="24" spans="1:3" x14ac:dyDescent="0.25">
      <c r="A24" t="s">
        <v>13</v>
      </c>
      <c r="B24" s="15">
        <v>45515.510416666664</v>
      </c>
      <c r="C24">
        <v>6.5445026178010475E-4</v>
      </c>
    </row>
    <row r="25" spans="1:3" x14ac:dyDescent="0.25">
      <c r="A25" t="s">
        <v>13</v>
      </c>
      <c r="B25" s="15">
        <v>45515.552083333336</v>
      </c>
      <c r="C25">
        <v>1.5270506108202445E-3</v>
      </c>
    </row>
    <row r="26" spans="1:3" x14ac:dyDescent="0.25">
      <c r="A26" t="s">
        <v>13</v>
      </c>
      <c r="B26" s="15">
        <v>45515.59375</v>
      </c>
      <c r="C26">
        <v>2.2905759162303663E-3</v>
      </c>
    </row>
    <row r="27" spans="1:3" x14ac:dyDescent="0.25">
      <c r="A27" t="s">
        <v>13</v>
      </c>
      <c r="B27" s="15">
        <v>45515.635416666664</v>
      </c>
      <c r="C27">
        <v>2.7268760907504363E-3</v>
      </c>
    </row>
    <row r="28" spans="1:3" x14ac:dyDescent="0.25">
      <c r="A28" t="s">
        <v>13</v>
      </c>
      <c r="B28" s="15">
        <v>45515.677083333336</v>
      </c>
      <c r="C28">
        <v>3.1631762652705063E-3</v>
      </c>
    </row>
    <row r="29" spans="1:3" x14ac:dyDescent="0.25">
      <c r="A29" t="s">
        <v>13</v>
      </c>
      <c r="B29" s="15">
        <v>45515.71875</v>
      </c>
      <c r="C29">
        <v>3.5994764397905758E-3</v>
      </c>
    </row>
    <row r="30" spans="1:3" x14ac:dyDescent="0.25">
      <c r="A30" t="s">
        <v>13</v>
      </c>
      <c r="B30" s="15">
        <v>45515.760416666664</v>
      </c>
      <c r="C30">
        <v>4.0357766143106454E-3</v>
      </c>
    </row>
    <row r="31" spans="1:3" x14ac:dyDescent="0.25">
      <c r="A31" t="s">
        <v>13</v>
      </c>
      <c r="B31" s="15">
        <v>45515.802083333336</v>
      </c>
      <c r="C31">
        <v>4.6902268760907508E-3</v>
      </c>
    </row>
    <row r="32" spans="1:3" x14ac:dyDescent="0.25">
      <c r="A32" t="s">
        <v>13</v>
      </c>
      <c r="B32" s="15">
        <v>45515.84375</v>
      </c>
      <c r="C32">
        <v>5.9991273996509598E-3</v>
      </c>
    </row>
    <row r="33" spans="1:3" x14ac:dyDescent="0.25">
      <c r="A33" t="s">
        <v>13</v>
      </c>
      <c r="B33" s="15">
        <v>45515.885416666664</v>
      </c>
      <c r="C33">
        <v>7.3080279232111689E-3</v>
      </c>
    </row>
    <row r="34" spans="1:3" x14ac:dyDescent="0.25">
      <c r="A34" t="s">
        <v>13</v>
      </c>
      <c r="B34" s="15">
        <v>45515.927083333336</v>
      </c>
      <c r="C34">
        <v>8.5078534031413616E-3</v>
      </c>
    </row>
    <row r="35" spans="1:3" x14ac:dyDescent="0.25">
      <c r="A35" t="s">
        <v>13</v>
      </c>
      <c r="B35" s="15">
        <v>45515.96875</v>
      </c>
      <c r="C35">
        <v>9.5986038394415361E-3</v>
      </c>
    </row>
    <row r="36" spans="1:3" x14ac:dyDescent="0.25">
      <c r="A36" t="s">
        <v>13</v>
      </c>
      <c r="B36" s="15">
        <v>45516.010416666664</v>
      </c>
      <c r="C36">
        <v>1.1561954624781851E-2</v>
      </c>
    </row>
    <row r="37" spans="1:3" x14ac:dyDescent="0.25">
      <c r="A37" t="s">
        <v>13</v>
      </c>
      <c r="B37" s="15">
        <v>45516.052083333336</v>
      </c>
      <c r="C37">
        <v>1.4179755671902269E-2</v>
      </c>
    </row>
    <row r="38" spans="1:3" x14ac:dyDescent="0.25">
      <c r="A38" t="s">
        <v>13</v>
      </c>
      <c r="B38" s="15">
        <v>45516.09375</v>
      </c>
      <c r="C38">
        <v>1.712478184991274E-2</v>
      </c>
    </row>
    <row r="39" spans="1:3" x14ac:dyDescent="0.25">
      <c r="A39" t="s">
        <v>13</v>
      </c>
      <c r="B39" s="15">
        <v>45516.135416666664</v>
      </c>
      <c r="C39">
        <v>2.1051483420593368E-2</v>
      </c>
    </row>
    <row r="40" spans="1:3" x14ac:dyDescent="0.25">
      <c r="A40" t="s">
        <v>13</v>
      </c>
      <c r="B40" s="15">
        <v>45516.177083333336</v>
      </c>
      <c r="C40">
        <v>2.4978184991273997E-2</v>
      </c>
    </row>
    <row r="41" spans="1:3" x14ac:dyDescent="0.25">
      <c r="A41" t="s">
        <v>13</v>
      </c>
      <c r="B41" s="15">
        <v>45516.21875</v>
      </c>
      <c r="C41">
        <v>2.8904886561954623E-2</v>
      </c>
    </row>
    <row r="42" spans="1:3" x14ac:dyDescent="0.25">
      <c r="A42" t="s">
        <v>13</v>
      </c>
      <c r="B42" s="15">
        <v>45516.260416666664</v>
      </c>
      <c r="C42">
        <v>3.2504363001745203E-2</v>
      </c>
    </row>
    <row r="43" spans="1:3" x14ac:dyDescent="0.25">
      <c r="A43" t="s">
        <v>13</v>
      </c>
      <c r="B43" s="15">
        <v>45516.302083333336</v>
      </c>
      <c r="C43">
        <v>3.5122164048865617E-2</v>
      </c>
    </row>
    <row r="44" spans="1:3" x14ac:dyDescent="0.25">
      <c r="A44" t="s">
        <v>13</v>
      </c>
      <c r="B44" s="15">
        <v>45516.34375</v>
      </c>
      <c r="C44">
        <v>3.7739965095986039E-2</v>
      </c>
    </row>
    <row r="45" spans="1:3" x14ac:dyDescent="0.25">
      <c r="A45" t="s">
        <v>13</v>
      </c>
      <c r="B45" s="15">
        <v>45516.385416666664</v>
      </c>
      <c r="C45">
        <v>4.035776614310646E-2</v>
      </c>
    </row>
    <row r="46" spans="1:3" x14ac:dyDescent="0.25">
      <c r="A46" t="s">
        <v>13</v>
      </c>
      <c r="B46" s="15">
        <v>45516.427083333336</v>
      </c>
      <c r="C46">
        <v>4.2975567190226875E-2</v>
      </c>
    </row>
    <row r="47" spans="1:3" x14ac:dyDescent="0.25">
      <c r="A47" t="s">
        <v>13</v>
      </c>
      <c r="B47" s="15">
        <v>45516.46875</v>
      </c>
      <c r="C47">
        <v>4.5593368237347297E-2</v>
      </c>
    </row>
    <row r="48" spans="1:3" x14ac:dyDescent="0.25">
      <c r="A48" t="s">
        <v>13</v>
      </c>
      <c r="B48" s="15">
        <v>45516.510416666664</v>
      </c>
      <c r="C48">
        <v>4.8211169284467711E-2</v>
      </c>
    </row>
    <row r="49" spans="1:3" x14ac:dyDescent="0.25">
      <c r="A49" t="s">
        <v>13</v>
      </c>
      <c r="B49" s="15">
        <v>45516.552083333336</v>
      </c>
      <c r="C49">
        <v>5.0828970331588133E-2</v>
      </c>
    </row>
    <row r="50" spans="1:3" x14ac:dyDescent="0.25">
      <c r="A50" t="s">
        <v>13</v>
      </c>
      <c r="B50" s="15">
        <v>45516.59375</v>
      </c>
      <c r="C50">
        <v>5.3446771378708555E-2</v>
      </c>
    </row>
    <row r="51" spans="1:3" x14ac:dyDescent="0.25">
      <c r="A51" t="s">
        <v>13</v>
      </c>
      <c r="B51" s="15">
        <v>45516.635416666664</v>
      </c>
      <c r="C51">
        <v>5.6064572425828969E-2</v>
      </c>
    </row>
    <row r="52" spans="1:3" x14ac:dyDescent="0.25">
      <c r="A52" t="s">
        <v>13</v>
      </c>
      <c r="B52" s="15">
        <v>45516.677083333336</v>
      </c>
      <c r="C52">
        <v>5.8682373472949391E-2</v>
      </c>
    </row>
    <row r="53" spans="1:3" x14ac:dyDescent="0.25">
      <c r="A53" t="s">
        <v>13</v>
      </c>
      <c r="B53" s="15">
        <v>45516.71875</v>
      </c>
      <c r="C53">
        <v>6.1300174520069806E-2</v>
      </c>
    </row>
    <row r="54" spans="1:3" x14ac:dyDescent="0.25">
      <c r="A54" t="s">
        <v>13</v>
      </c>
      <c r="B54" s="15">
        <v>45516.760416666664</v>
      </c>
      <c r="C54">
        <v>6.3917975567190227E-2</v>
      </c>
    </row>
    <row r="55" spans="1:3" x14ac:dyDescent="0.25">
      <c r="A55" t="s">
        <v>13</v>
      </c>
      <c r="B55" s="15">
        <v>45516.802083333336</v>
      </c>
      <c r="C55">
        <v>6.5990401396160553E-2</v>
      </c>
    </row>
    <row r="56" spans="1:3" x14ac:dyDescent="0.25">
      <c r="A56" t="s">
        <v>13</v>
      </c>
      <c r="B56" s="15">
        <v>45516.84375</v>
      </c>
      <c r="C56">
        <v>6.6426701570680632E-2</v>
      </c>
    </row>
    <row r="57" spans="1:3" x14ac:dyDescent="0.25">
      <c r="A57" t="s">
        <v>13</v>
      </c>
      <c r="B57" s="15">
        <v>45516.885416666664</v>
      </c>
      <c r="C57">
        <v>6.6863001745200698E-2</v>
      </c>
    </row>
    <row r="58" spans="1:3" x14ac:dyDescent="0.25">
      <c r="A58" t="s">
        <v>13</v>
      </c>
      <c r="B58" s="15">
        <v>45516.927083333336</v>
      </c>
      <c r="C58">
        <v>6.7299301919720764E-2</v>
      </c>
    </row>
    <row r="59" spans="1:3" x14ac:dyDescent="0.25">
      <c r="A59" t="s">
        <v>13</v>
      </c>
      <c r="B59" s="15">
        <v>45516.96875</v>
      </c>
      <c r="C59">
        <v>6.7735602094240843E-2</v>
      </c>
    </row>
    <row r="60" spans="1:3" x14ac:dyDescent="0.25">
      <c r="A60" t="s">
        <v>13</v>
      </c>
      <c r="B60" s="15">
        <v>45517.010416666664</v>
      </c>
      <c r="C60">
        <v>6.8171902268760909E-2</v>
      </c>
    </row>
    <row r="61" spans="1:3" x14ac:dyDescent="0.25">
      <c r="A61" t="s">
        <v>13</v>
      </c>
      <c r="B61" s="15">
        <v>45517.052083333336</v>
      </c>
      <c r="C61">
        <v>6.8608202443280975E-2</v>
      </c>
    </row>
    <row r="62" spans="1:3" x14ac:dyDescent="0.25">
      <c r="A62" t="s">
        <v>13</v>
      </c>
      <c r="B62" s="15">
        <v>45517.09375</v>
      </c>
      <c r="C62">
        <v>6.9044502617801054E-2</v>
      </c>
    </row>
    <row r="63" spans="1:3" x14ac:dyDescent="0.25">
      <c r="A63" t="s">
        <v>13</v>
      </c>
      <c r="B63" s="15">
        <v>45517.135416666664</v>
      </c>
      <c r="C63">
        <v>6.9808027923211169E-2</v>
      </c>
    </row>
    <row r="64" spans="1:3" x14ac:dyDescent="0.25">
      <c r="A64" t="s">
        <v>13</v>
      </c>
      <c r="B64" s="15">
        <v>45517.177083333336</v>
      </c>
      <c r="C64">
        <v>7.1553228621291445E-2</v>
      </c>
    </row>
    <row r="65" spans="1:4" x14ac:dyDescent="0.25">
      <c r="A65" t="s">
        <v>13</v>
      </c>
      <c r="B65" s="15">
        <v>45517.21875</v>
      </c>
      <c r="C65">
        <v>7.3298429319371722E-2</v>
      </c>
    </row>
    <row r="66" spans="1:4" x14ac:dyDescent="0.25">
      <c r="A66" t="s">
        <v>13</v>
      </c>
      <c r="B66" s="15">
        <v>45517.260416666664</v>
      </c>
      <c r="C66">
        <v>7.5043630017452012E-2</v>
      </c>
    </row>
    <row r="67" spans="1:4" x14ac:dyDescent="0.25">
      <c r="A67" t="s">
        <v>13</v>
      </c>
      <c r="B67" s="15">
        <v>45517.302083333336</v>
      </c>
      <c r="C67">
        <v>7.6788830715532289E-2</v>
      </c>
    </row>
    <row r="68" spans="1:4" x14ac:dyDescent="0.25">
      <c r="A68" t="s">
        <v>13</v>
      </c>
      <c r="B68" s="15">
        <v>45517.34375</v>
      </c>
      <c r="C68">
        <v>7.8534031413612565E-2</v>
      </c>
    </row>
    <row r="69" spans="1:4" x14ac:dyDescent="0.25">
      <c r="A69" t="s">
        <v>13</v>
      </c>
      <c r="B69" s="15">
        <v>45517.385416666664</v>
      </c>
      <c r="C69">
        <v>8.0170157068062825E-2</v>
      </c>
    </row>
    <row r="70" spans="1:4" x14ac:dyDescent="0.25">
      <c r="A70" t="s">
        <v>13</v>
      </c>
      <c r="B70" s="15">
        <v>45517.427083333336</v>
      </c>
      <c r="C70">
        <v>8.1479057591623036E-2</v>
      </c>
    </row>
    <row r="71" spans="1:4" x14ac:dyDescent="0.25">
      <c r="A71" t="s">
        <v>13</v>
      </c>
      <c r="B71" s="15">
        <v>45517.46875</v>
      </c>
      <c r="C71">
        <v>8.2787958115183247E-2</v>
      </c>
    </row>
    <row r="72" spans="1:4" x14ac:dyDescent="0.25">
      <c r="A72" t="s">
        <v>13</v>
      </c>
      <c r="B72" s="15">
        <v>45517.510416666664</v>
      </c>
      <c r="C72">
        <v>8.4096858638743457E-2</v>
      </c>
    </row>
    <row r="73" spans="1:4" x14ac:dyDescent="0.25">
      <c r="A73" t="s">
        <v>13</v>
      </c>
      <c r="B73" s="15">
        <v>45517.552083333336</v>
      </c>
      <c r="C73">
        <v>8.5514834205933685E-2</v>
      </c>
      <c r="D73">
        <v>4.3630017452006982E-4</v>
      </c>
    </row>
    <row r="74" spans="1:4" x14ac:dyDescent="0.25">
      <c r="A74" t="s">
        <v>13</v>
      </c>
      <c r="B74" s="15">
        <v>45517.59375</v>
      </c>
      <c r="C74">
        <v>8.7260034904013961E-2</v>
      </c>
      <c r="D74">
        <v>4.3630017452006982E-4</v>
      </c>
    </row>
    <row r="75" spans="1:4" x14ac:dyDescent="0.25">
      <c r="A75" t="s">
        <v>13</v>
      </c>
      <c r="B75" s="15">
        <v>45517.635416666664</v>
      </c>
      <c r="C75">
        <v>8.9005235602094238E-2</v>
      </c>
      <c r="D75">
        <v>3.0104712197862129E-3</v>
      </c>
    </row>
    <row r="76" spans="1:4" x14ac:dyDescent="0.25">
      <c r="A76" t="s">
        <v>13</v>
      </c>
      <c r="B76" s="15">
        <v>45517.677083333336</v>
      </c>
      <c r="C76">
        <v>9.0750436300174514E-2</v>
      </c>
      <c r="D76">
        <v>3.0104712197862129E-3</v>
      </c>
    </row>
    <row r="77" spans="1:4" x14ac:dyDescent="0.25">
      <c r="A77" t="s">
        <v>13</v>
      </c>
      <c r="B77" s="15">
        <v>45517.71875</v>
      </c>
      <c r="C77">
        <v>9.2495636998254804E-2</v>
      </c>
      <c r="D77">
        <v>3.0104712197862129E-3</v>
      </c>
    </row>
    <row r="78" spans="1:4" x14ac:dyDescent="0.25">
      <c r="A78" t="s">
        <v>13</v>
      </c>
      <c r="B78" s="15">
        <v>45517.760416666664</v>
      </c>
      <c r="C78">
        <v>9.4240837696335081E-2</v>
      </c>
      <c r="D78">
        <v>3.0104712197862129E-3</v>
      </c>
    </row>
    <row r="79" spans="1:4" x14ac:dyDescent="0.25">
      <c r="A79" t="s">
        <v>13</v>
      </c>
      <c r="B79" s="15">
        <v>45517.802083333336</v>
      </c>
      <c r="C79">
        <v>9.5986038394415357E-2</v>
      </c>
      <c r="D79">
        <v>3.0104712197862129E-3</v>
      </c>
    </row>
    <row r="80" spans="1:4" x14ac:dyDescent="0.25">
      <c r="A80" t="s">
        <v>13</v>
      </c>
      <c r="B80" s="15">
        <v>45517.84375</v>
      </c>
      <c r="C80">
        <v>9.7731239092495634E-2</v>
      </c>
      <c r="D80">
        <v>3.0104712197862129E-3</v>
      </c>
    </row>
    <row r="81" spans="1:4" x14ac:dyDescent="0.25">
      <c r="A81" t="s">
        <v>13</v>
      </c>
      <c r="B81" s="15">
        <v>45517.885416666664</v>
      </c>
      <c r="C81">
        <v>9.9476439790575924E-2</v>
      </c>
      <c r="D81">
        <v>3.0104712197862129E-3</v>
      </c>
    </row>
    <row r="82" spans="1:4" x14ac:dyDescent="0.25">
      <c r="A82" t="s">
        <v>13</v>
      </c>
      <c r="B82" s="15">
        <v>45517.927083333336</v>
      </c>
      <c r="C82">
        <v>0.1012216404886562</v>
      </c>
      <c r="D82">
        <v>3.0104712197862129E-3</v>
      </c>
    </row>
    <row r="83" spans="1:4" x14ac:dyDescent="0.25">
      <c r="A83" t="s">
        <v>13</v>
      </c>
      <c r="B83" s="15">
        <v>45517.96875</v>
      </c>
      <c r="C83">
        <v>0.10296684118673648</v>
      </c>
      <c r="D83">
        <v>3.0104712197862129E-3</v>
      </c>
    </row>
    <row r="84" spans="1:4" x14ac:dyDescent="0.25">
      <c r="A84" t="s">
        <v>13</v>
      </c>
      <c r="B84" s="15">
        <v>45518.010416666664</v>
      </c>
      <c r="C84">
        <v>0.10471204188481675</v>
      </c>
      <c r="D84">
        <v>3.0104712197862129E-3</v>
      </c>
    </row>
    <row r="85" spans="1:4" x14ac:dyDescent="0.25">
      <c r="A85" t="s">
        <v>13</v>
      </c>
      <c r="B85" s="15">
        <v>45518.052083333336</v>
      </c>
      <c r="C85">
        <v>0.10645724258289704</v>
      </c>
      <c r="D85">
        <v>3.0104712197862129E-3</v>
      </c>
    </row>
    <row r="86" spans="1:4" x14ac:dyDescent="0.25">
      <c r="A86" t="s">
        <v>13</v>
      </c>
      <c r="B86" s="15">
        <v>45518.09375</v>
      </c>
      <c r="C86">
        <v>0.10820244328097731</v>
      </c>
      <c r="D86">
        <v>3.0104712197862129E-3</v>
      </c>
    </row>
    <row r="87" spans="1:4" x14ac:dyDescent="0.25">
      <c r="A87" t="s">
        <v>13</v>
      </c>
      <c r="B87" s="15">
        <v>45518.135416666664</v>
      </c>
      <c r="C87">
        <v>0.1099476439790576</v>
      </c>
      <c r="D87">
        <v>3.0104712197862129E-3</v>
      </c>
    </row>
    <row r="88" spans="1:4" x14ac:dyDescent="0.25">
      <c r="A88" t="s">
        <v>13</v>
      </c>
      <c r="B88" s="15">
        <v>45518.177083333336</v>
      </c>
      <c r="C88">
        <v>0.11169284467713789</v>
      </c>
      <c r="D88">
        <v>3.0104712197862129E-3</v>
      </c>
    </row>
    <row r="89" spans="1:4" x14ac:dyDescent="0.25">
      <c r="A89" t="s">
        <v>13</v>
      </c>
      <c r="B89" s="15">
        <v>45518.21875</v>
      </c>
      <c r="C89">
        <v>0.11343804537521816</v>
      </c>
      <c r="D89">
        <v>3.0104712197862129E-3</v>
      </c>
    </row>
    <row r="90" spans="1:4" x14ac:dyDescent="0.25">
      <c r="A90" t="s">
        <v>13</v>
      </c>
      <c r="B90" s="15">
        <v>45518.260416666664</v>
      </c>
      <c r="C90">
        <v>0.11518324607329844</v>
      </c>
      <c r="D90">
        <v>3.0104712197862129E-3</v>
      </c>
    </row>
    <row r="91" spans="1:4" x14ac:dyDescent="0.25">
      <c r="A91" t="s">
        <v>13</v>
      </c>
      <c r="B91" s="15">
        <v>45518.302083333336</v>
      </c>
      <c r="C91">
        <v>0.11703752181500872</v>
      </c>
      <c r="D91">
        <v>3.0104712197862129E-3</v>
      </c>
    </row>
    <row r="92" spans="1:4" x14ac:dyDescent="0.25">
      <c r="A92" t="s">
        <v>13</v>
      </c>
      <c r="B92" s="15">
        <v>45518.34375</v>
      </c>
      <c r="C92">
        <v>0.11921902268760907</v>
      </c>
      <c r="D92">
        <v>8.464223385689354E-2</v>
      </c>
    </row>
    <row r="93" spans="1:4" x14ac:dyDescent="0.25">
      <c r="A93" t="s">
        <v>13</v>
      </c>
      <c r="B93" s="15">
        <v>45518.385416666664</v>
      </c>
      <c r="C93">
        <v>0.12140052356020944</v>
      </c>
      <c r="D93">
        <v>8.464223385689354E-2</v>
      </c>
    </row>
    <row r="94" spans="1:4" x14ac:dyDescent="0.25">
      <c r="A94" t="s">
        <v>13</v>
      </c>
      <c r="B94" s="15">
        <v>45518.427083333336</v>
      </c>
      <c r="C94">
        <v>0.12358202443280976</v>
      </c>
      <c r="D94">
        <v>0.25113438020409151</v>
      </c>
    </row>
    <row r="95" spans="1:4" x14ac:dyDescent="0.25">
      <c r="A95" t="s">
        <v>13</v>
      </c>
      <c r="B95" s="15">
        <v>45518.46875</v>
      </c>
      <c r="C95">
        <v>0.12576352530541013</v>
      </c>
      <c r="D95">
        <v>0.25113438020409151</v>
      </c>
    </row>
    <row r="96" spans="1:4" x14ac:dyDescent="0.25">
      <c r="A96" t="s">
        <v>13</v>
      </c>
      <c r="B96" s="15">
        <v>45518.510416666664</v>
      </c>
      <c r="C96">
        <v>0.12794502617801048</v>
      </c>
      <c r="D96">
        <v>0.25113438020409151</v>
      </c>
    </row>
    <row r="97" spans="1:4" x14ac:dyDescent="0.25">
      <c r="A97" t="s">
        <v>13</v>
      </c>
      <c r="B97" s="15">
        <v>45518.552083333336</v>
      </c>
      <c r="C97">
        <v>0.13012652705061081</v>
      </c>
      <c r="D97">
        <v>0.25113438020409151</v>
      </c>
    </row>
    <row r="98" spans="1:4" x14ac:dyDescent="0.25">
      <c r="A98" t="s">
        <v>13</v>
      </c>
      <c r="B98" s="15">
        <v>45518.59375</v>
      </c>
      <c r="C98">
        <v>0.13263525305410123</v>
      </c>
      <c r="D98">
        <v>0.25113438020409151</v>
      </c>
    </row>
    <row r="99" spans="1:4" x14ac:dyDescent="0.25">
      <c r="A99" t="s">
        <v>13</v>
      </c>
      <c r="B99" s="15">
        <v>45518.635416666664</v>
      </c>
      <c r="C99">
        <v>0.13612565445026178</v>
      </c>
      <c r="D99">
        <v>0.25113438020409151</v>
      </c>
    </row>
    <row r="100" spans="1:4" x14ac:dyDescent="0.25">
      <c r="A100" t="s">
        <v>13</v>
      </c>
      <c r="B100" s="15">
        <v>45518.677083333336</v>
      </c>
      <c r="C100">
        <v>0.13961605584642234</v>
      </c>
      <c r="D100">
        <v>0.25113438020409151</v>
      </c>
    </row>
    <row r="101" spans="1:4" x14ac:dyDescent="0.25">
      <c r="A101" t="s">
        <v>13</v>
      </c>
      <c r="B101" s="15">
        <v>45518.71875</v>
      </c>
      <c r="C101">
        <v>0.14310645724258289</v>
      </c>
      <c r="D101">
        <v>0.25113438020409151</v>
      </c>
    </row>
    <row r="102" spans="1:4" x14ac:dyDescent="0.25">
      <c r="A102" t="s">
        <v>13</v>
      </c>
      <c r="B102" s="15">
        <v>45518.760416666664</v>
      </c>
      <c r="C102">
        <v>0.14659685863874344</v>
      </c>
      <c r="D102">
        <v>0.25113438020409151</v>
      </c>
    </row>
    <row r="103" spans="1:4" x14ac:dyDescent="0.25">
      <c r="A103" t="s">
        <v>13</v>
      </c>
      <c r="B103" s="15">
        <v>45518.802083333336</v>
      </c>
      <c r="C103">
        <v>0.15008726003490402</v>
      </c>
      <c r="D103">
        <v>0.25741710304485405</v>
      </c>
    </row>
    <row r="104" spans="1:4" x14ac:dyDescent="0.25">
      <c r="A104" t="s">
        <v>13</v>
      </c>
      <c r="B104" s="15">
        <v>45518.84375</v>
      </c>
      <c r="C104">
        <v>0.15357766143106458</v>
      </c>
      <c r="D104">
        <v>0.25741710304485405</v>
      </c>
    </row>
    <row r="105" spans="1:4" x14ac:dyDescent="0.25">
      <c r="A105" t="s">
        <v>13</v>
      </c>
      <c r="B105" s="15">
        <v>45518.885416666664</v>
      </c>
      <c r="C105">
        <v>0.15706806282722513</v>
      </c>
      <c r="D105">
        <v>0.25741710304485405</v>
      </c>
    </row>
    <row r="106" spans="1:4" x14ac:dyDescent="0.25">
      <c r="A106" t="s">
        <v>13</v>
      </c>
      <c r="B106" s="15">
        <v>45518.927083333336</v>
      </c>
      <c r="C106">
        <v>0.16055846422338568</v>
      </c>
      <c r="D106">
        <v>0.25741710304485405</v>
      </c>
    </row>
    <row r="107" spans="1:4" x14ac:dyDescent="0.25">
      <c r="A107" t="s">
        <v>13</v>
      </c>
      <c r="B107" s="15">
        <v>45518.96875</v>
      </c>
      <c r="C107">
        <v>0.16404886561954624</v>
      </c>
      <c r="D107">
        <v>0.25741710304485405</v>
      </c>
    </row>
    <row r="108" spans="1:4" x14ac:dyDescent="0.25">
      <c r="A108" t="s">
        <v>13</v>
      </c>
      <c r="B108" s="15">
        <v>45519.010416666664</v>
      </c>
      <c r="C108">
        <v>0.16753926701570682</v>
      </c>
      <c r="D108">
        <v>0.25741710304485405</v>
      </c>
    </row>
    <row r="109" spans="1:4" x14ac:dyDescent="0.25">
      <c r="A109" t="s">
        <v>13</v>
      </c>
      <c r="B109" s="15">
        <v>45519.052083333336</v>
      </c>
      <c r="C109">
        <v>0.1713568935427574</v>
      </c>
      <c r="D109">
        <v>0.25741710304485405</v>
      </c>
    </row>
    <row r="110" spans="1:4" x14ac:dyDescent="0.25">
      <c r="A110" t="s">
        <v>13</v>
      </c>
      <c r="B110" s="15">
        <v>45519.09375</v>
      </c>
      <c r="C110">
        <v>0.17615619546247818</v>
      </c>
      <c r="D110">
        <v>0.25741710304485405</v>
      </c>
    </row>
    <row r="111" spans="1:4" x14ac:dyDescent="0.25">
      <c r="A111" t="s">
        <v>13</v>
      </c>
      <c r="B111" s="15">
        <v>45519.135416666664</v>
      </c>
      <c r="C111">
        <v>0.18095549738219896</v>
      </c>
      <c r="D111">
        <v>0.25741710304485405</v>
      </c>
    </row>
    <row r="112" spans="1:4" x14ac:dyDescent="0.25">
      <c r="A112" t="s">
        <v>13</v>
      </c>
      <c r="B112" s="15">
        <v>45519.177083333336</v>
      </c>
      <c r="C112">
        <v>0.18575479930191971</v>
      </c>
      <c r="D112">
        <v>0.25741710304485405</v>
      </c>
    </row>
    <row r="113" spans="1:4" x14ac:dyDescent="0.25">
      <c r="A113" t="s">
        <v>13</v>
      </c>
      <c r="B113" s="15">
        <v>45519.21875</v>
      </c>
      <c r="C113">
        <v>0.19055410122164049</v>
      </c>
      <c r="D113">
        <v>0.25741710304485405</v>
      </c>
    </row>
    <row r="114" spans="1:4" x14ac:dyDescent="0.25">
      <c r="A114" t="s">
        <v>13</v>
      </c>
      <c r="B114" s="15">
        <v>45519.260416666664</v>
      </c>
      <c r="C114">
        <v>0.19535340314136129</v>
      </c>
      <c r="D114">
        <v>0.25741710304485405</v>
      </c>
    </row>
    <row r="115" spans="1:4" x14ac:dyDescent="0.25">
      <c r="A115" t="s">
        <v>13</v>
      </c>
      <c r="B115" s="15">
        <v>45519.302083333336</v>
      </c>
      <c r="C115">
        <v>0.20015270506108199</v>
      </c>
      <c r="D115">
        <v>0.25741710304485405</v>
      </c>
    </row>
    <row r="116" spans="1:4" x14ac:dyDescent="0.25">
      <c r="A116" t="s">
        <v>13</v>
      </c>
      <c r="B116" s="15">
        <v>45519.34375</v>
      </c>
      <c r="C116">
        <v>0.20495200698080279</v>
      </c>
      <c r="D116">
        <v>0.26265270521709566</v>
      </c>
    </row>
    <row r="117" spans="1:4" x14ac:dyDescent="0.25">
      <c r="A117" t="s">
        <v>13</v>
      </c>
      <c r="B117" s="15">
        <v>45519.385416666664</v>
      </c>
      <c r="C117">
        <v>0.20975130890052357</v>
      </c>
      <c r="D117">
        <v>0.26265270521709566</v>
      </c>
    </row>
    <row r="118" spans="1:4" x14ac:dyDescent="0.25">
      <c r="A118" t="s">
        <v>13</v>
      </c>
      <c r="B118" s="15">
        <v>45519.427083333336</v>
      </c>
      <c r="C118">
        <v>0.21455061082024432</v>
      </c>
      <c r="D118">
        <v>0.26265270521709566</v>
      </c>
    </row>
    <row r="119" spans="1:4" x14ac:dyDescent="0.25">
      <c r="A119" t="s">
        <v>13</v>
      </c>
      <c r="B119" s="15">
        <v>45519.46875</v>
      </c>
      <c r="C119">
        <v>0.2193499127399651</v>
      </c>
      <c r="D119">
        <v>0.26265270521709566</v>
      </c>
    </row>
    <row r="120" spans="1:4" x14ac:dyDescent="0.25">
      <c r="A120" t="s">
        <v>13</v>
      </c>
      <c r="B120" s="15">
        <v>45519.510416666664</v>
      </c>
      <c r="C120">
        <v>0.22414921465968587</v>
      </c>
      <c r="D120">
        <v>0.26265270521709566</v>
      </c>
    </row>
    <row r="121" spans="1:4" x14ac:dyDescent="0.25">
      <c r="A121" t="s">
        <v>13</v>
      </c>
      <c r="B121" s="15">
        <v>45519.552083333336</v>
      </c>
      <c r="C121">
        <v>0.22894851657940665</v>
      </c>
      <c r="D121">
        <v>0.26265270521709566</v>
      </c>
    </row>
    <row r="122" spans="1:4" x14ac:dyDescent="0.25">
      <c r="A122" t="s">
        <v>13</v>
      </c>
      <c r="B122" s="15">
        <v>45519.59375</v>
      </c>
      <c r="C122">
        <v>0.2337478184991274</v>
      </c>
      <c r="D122">
        <v>0.26265270521709566</v>
      </c>
    </row>
    <row r="123" spans="1:4" x14ac:dyDescent="0.25">
      <c r="A123" t="s">
        <v>13</v>
      </c>
      <c r="B123" s="15">
        <v>45519.635416666664</v>
      </c>
      <c r="C123">
        <v>0.23854712041884815</v>
      </c>
      <c r="D123">
        <v>0.26265270521709566</v>
      </c>
    </row>
    <row r="124" spans="1:4" x14ac:dyDescent="0.25">
      <c r="A124" t="s">
        <v>13</v>
      </c>
      <c r="B124" s="15">
        <v>45519.677083333336</v>
      </c>
      <c r="C124">
        <v>0.24334642233856893</v>
      </c>
      <c r="D124">
        <v>0.26265270521709566</v>
      </c>
    </row>
    <row r="125" spans="1:4" x14ac:dyDescent="0.25">
      <c r="A125" t="s">
        <v>13</v>
      </c>
      <c r="B125" s="15">
        <v>45519.71875</v>
      </c>
      <c r="C125">
        <v>0.24814572425828971</v>
      </c>
      <c r="D125">
        <v>0.26265270521709566</v>
      </c>
    </row>
    <row r="126" spans="1:4" x14ac:dyDescent="0.25">
      <c r="A126" t="s">
        <v>13</v>
      </c>
      <c r="B126" s="15">
        <v>45519.760416666664</v>
      </c>
      <c r="C126">
        <v>0.25294502617801046</v>
      </c>
      <c r="D126">
        <v>0.26265270521709566</v>
      </c>
    </row>
    <row r="127" spans="1:4" x14ac:dyDescent="0.25">
      <c r="A127" t="s">
        <v>13</v>
      </c>
      <c r="B127" s="15">
        <v>45519.802083333336</v>
      </c>
      <c r="C127">
        <v>0.2580715532286213</v>
      </c>
      <c r="D127">
        <v>0.26265270521709566</v>
      </c>
    </row>
    <row r="128" spans="1:4" x14ac:dyDescent="0.25">
      <c r="A128" t="s">
        <v>13</v>
      </c>
      <c r="B128" s="15">
        <v>45519.84375</v>
      </c>
      <c r="C128">
        <v>0.26417975567190227</v>
      </c>
      <c r="D128">
        <v>0.26265270521709566</v>
      </c>
    </row>
    <row r="129" spans="1:4" x14ac:dyDescent="0.25">
      <c r="A129" t="s">
        <v>13</v>
      </c>
      <c r="B129" s="15">
        <v>45519.885416666664</v>
      </c>
      <c r="C129">
        <v>0.27028795811518325</v>
      </c>
      <c r="D129">
        <v>0.26265270521709566</v>
      </c>
    </row>
    <row r="130" spans="1:4" x14ac:dyDescent="0.25">
      <c r="A130" t="s">
        <v>13</v>
      </c>
      <c r="B130" s="15">
        <v>45519.927083333336</v>
      </c>
      <c r="C130">
        <v>0.27639616055846422</v>
      </c>
      <c r="D130">
        <v>0.26265270521709566</v>
      </c>
    </row>
    <row r="131" spans="1:4" x14ac:dyDescent="0.25">
      <c r="A131" t="s">
        <v>13</v>
      </c>
      <c r="B131" s="15">
        <v>45519.96875</v>
      </c>
      <c r="C131">
        <v>0.2825043630017452</v>
      </c>
      <c r="D131">
        <v>0.26265270521709566</v>
      </c>
    </row>
    <row r="132" spans="1:4" x14ac:dyDescent="0.25">
      <c r="A132" t="s">
        <v>13</v>
      </c>
      <c r="B132" s="15">
        <v>45520.010416666664</v>
      </c>
      <c r="C132">
        <v>0.28861256544502617</v>
      </c>
      <c r="D132">
        <v>0.26265270521709566</v>
      </c>
    </row>
    <row r="133" spans="1:4" x14ac:dyDescent="0.25">
      <c r="A133" t="s">
        <v>13</v>
      </c>
      <c r="B133" s="15">
        <v>45520.052083333336</v>
      </c>
      <c r="C133">
        <v>0.29472076788830714</v>
      </c>
      <c r="D133">
        <v>0.26265270521709566</v>
      </c>
    </row>
    <row r="134" spans="1:4" x14ac:dyDescent="0.25">
      <c r="A134" t="s">
        <v>13</v>
      </c>
      <c r="B134" s="15">
        <v>45520.09375</v>
      </c>
      <c r="C134">
        <v>0.30082897033158812</v>
      </c>
      <c r="D134">
        <v>0.26265270521709566</v>
      </c>
    </row>
    <row r="135" spans="1:4" x14ac:dyDescent="0.25">
      <c r="A135" t="s">
        <v>13</v>
      </c>
      <c r="B135" s="15">
        <v>45520.135416666664</v>
      </c>
      <c r="C135">
        <v>0.30693717277486909</v>
      </c>
      <c r="D135">
        <v>0.26265270521709566</v>
      </c>
    </row>
    <row r="136" spans="1:4" x14ac:dyDescent="0.25">
      <c r="A136" t="s">
        <v>13</v>
      </c>
      <c r="B136" s="15">
        <v>45520.177083333336</v>
      </c>
      <c r="C136">
        <v>0.31304537521815007</v>
      </c>
      <c r="D136">
        <v>0.26265270521709566</v>
      </c>
    </row>
    <row r="137" spans="1:4" x14ac:dyDescent="0.25">
      <c r="A137" t="s">
        <v>13</v>
      </c>
      <c r="B137" s="15">
        <v>45520.21875</v>
      </c>
      <c r="C137">
        <v>0.31915357766143104</v>
      </c>
      <c r="D137">
        <v>0.26265270521709566</v>
      </c>
    </row>
    <row r="138" spans="1:4" x14ac:dyDescent="0.25">
      <c r="A138" t="s">
        <v>13</v>
      </c>
      <c r="B138" s="15">
        <v>45520.260416666664</v>
      </c>
      <c r="C138">
        <v>0.32526178010471202</v>
      </c>
      <c r="D138">
        <v>0.26265270521709566</v>
      </c>
    </row>
    <row r="139" spans="1:4" x14ac:dyDescent="0.25">
      <c r="A139" t="s">
        <v>13</v>
      </c>
      <c r="B139" s="15">
        <v>45520.302083333336</v>
      </c>
      <c r="C139">
        <v>0.33136998254799299</v>
      </c>
      <c r="D139">
        <v>0.26265270521709566</v>
      </c>
    </row>
    <row r="140" spans="1:4" x14ac:dyDescent="0.25">
      <c r="A140" t="s">
        <v>13</v>
      </c>
      <c r="B140" s="15">
        <v>45520.34375</v>
      </c>
      <c r="C140">
        <v>0.33747818499127402</v>
      </c>
      <c r="D140">
        <v>0.26265270521709566</v>
      </c>
    </row>
    <row r="141" spans="1:4" x14ac:dyDescent="0.25">
      <c r="A141" t="s">
        <v>13</v>
      </c>
      <c r="B141" s="15">
        <v>45520.385416666664</v>
      </c>
      <c r="C141">
        <v>0.343586387434555</v>
      </c>
      <c r="D141">
        <v>0.26265270521709566</v>
      </c>
    </row>
    <row r="142" spans="1:4" x14ac:dyDescent="0.25">
      <c r="A142" t="s">
        <v>13</v>
      </c>
      <c r="B142" s="15">
        <v>45520.427083333336</v>
      </c>
      <c r="C142">
        <v>0.34969458987783597</v>
      </c>
      <c r="D142">
        <v>0.26265270521709566</v>
      </c>
    </row>
    <row r="143" spans="1:4" x14ac:dyDescent="0.25">
      <c r="A143" t="s">
        <v>13</v>
      </c>
      <c r="B143" s="15">
        <v>45520.46875</v>
      </c>
      <c r="C143">
        <v>0.35591186736474695</v>
      </c>
      <c r="D143">
        <v>0.57286212914485168</v>
      </c>
    </row>
    <row r="144" spans="1:4" x14ac:dyDescent="0.25">
      <c r="A144" t="s">
        <v>13</v>
      </c>
      <c r="B144" s="15">
        <v>45520.510416666664</v>
      </c>
      <c r="C144">
        <v>0.36245636998254799</v>
      </c>
      <c r="D144">
        <v>0.57286212914485168</v>
      </c>
    </row>
    <row r="145" spans="1:4" x14ac:dyDescent="0.25">
      <c r="A145" t="s">
        <v>13</v>
      </c>
      <c r="B145" s="15">
        <v>45520.552083333336</v>
      </c>
      <c r="C145">
        <v>0.36932809773123909</v>
      </c>
      <c r="D145">
        <v>0.57286212914485168</v>
      </c>
    </row>
    <row r="146" spans="1:4" x14ac:dyDescent="0.25">
      <c r="A146" t="s">
        <v>13</v>
      </c>
      <c r="B146" s="15">
        <v>45520.59375</v>
      </c>
      <c r="C146">
        <v>0.37718150087260033</v>
      </c>
      <c r="D146">
        <v>0.57286212914485168</v>
      </c>
    </row>
    <row r="147" spans="1:4" x14ac:dyDescent="0.25">
      <c r="A147" t="s">
        <v>13</v>
      </c>
      <c r="B147" s="15">
        <v>45520.635416666664</v>
      </c>
      <c r="C147">
        <v>0.38503490401396162</v>
      </c>
      <c r="D147">
        <v>0.57286212914485168</v>
      </c>
    </row>
    <row r="148" spans="1:4" x14ac:dyDescent="0.25">
      <c r="A148" t="s">
        <v>13</v>
      </c>
      <c r="B148" s="15">
        <v>45520.677083333336</v>
      </c>
      <c r="C148">
        <v>0.39277923211169286</v>
      </c>
      <c r="D148">
        <v>0.57286212914485168</v>
      </c>
    </row>
    <row r="149" spans="1:4" x14ac:dyDescent="0.25">
      <c r="A149" t="s">
        <v>13</v>
      </c>
      <c r="B149" s="15">
        <v>45520.71875</v>
      </c>
      <c r="C149">
        <v>0.40019633507853403</v>
      </c>
      <c r="D149">
        <v>0.57286212914485168</v>
      </c>
    </row>
    <row r="150" spans="1:4" x14ac:dyDescent="0.25">
      <c r="A150" t="s">
        <v>13</v>
      </c>
      <c r="B150" s="15">
        <v>45520.760416666664</v>
      </c>
      <c r="C150">
        <v>0.4076134380453752</v>
      </c>
      <c r="D150">
        <v>0.57286212914485168</v>
      </c>
    </row>
    <row r="151" spans="1:4" x14ac:dyDescent="0.25">
      <c r="A151" t="s">
        <v>13</v>
      </c>
      <c r="B151" s="15">
        <v>45520.802083333336</v>
      </c>
      <c r="C151">
        <v>0.41503054101221643</v>
      </c>
      <c r="D151">
        <v>0.57286212914485168</v>
      </c>
    </row>
    <row r="152" spans="1:4" x14ac:dyDescent="0.25">
      <c r="A152" t="s">
        <v>13</v>
      </c>
      <c r="B152" s="15">
        <v>45520.84375</v>
      </c>
      <c r="C152">
        <v>0.4224476439790576</v>
      </c>
      <c r="D152">
        <v>0.57286212914485168</v>
      </c>
    </row>
    <row r="153" spans="1:4" x14ac:dyDescent="0.25">
      <c r="A153" t="s">
        <v>13</v>
      </c>
      <c r="B153" s="15">
        <v>45520.885416666664</v>
      </c>
      <c r="C153">
        <v>0.42986474694589882</v>
      </c>
      <c r="D153">
        <v>0.57286212914485168</v>
      </c>
    </row>
    <row r="154" spans="1:4" x14ac:dyDescent="0.25">
      <c r="A154" t="s">
        <v>13</v>
      </c>
      <c r="B154" s="15">
        <v>45520.927083333336</v>
      </c>
      <c r="C154">
        <v>0.43728184991273994</v>
      </c>
      <c r="D154">
        <v>0.57286212914485168</v>
      </c>
    </row>
    <row r="155" spans="1:4" x14ac:dyDescent="0.25">
      <c r="A155" t="s">
        <v>13</v>
      </c>
      <c r="B155" s="15">
        <v>45520.96875</v>
      </c>
      <c r="C155">
        <v>0.44469895287958122</v>
      </c>
      <c r="D155">
        <v>0.57286212914485168</v>
      </c>
    </row>
    <row r="156" spans="1:4" x14ac:dyDescent="0.25">
      <c r="A156" t="s">
        <v>13</v>
      </c>
      <c r="B156" s="15">
        <v>45521.010416666664</v>
      </c>
      <c r="C156">
        <v>0.45211605584642234</v>
      </c>
      <c r="D156">
        <v>0.57286212914485168</v>
      </c>
    </row>
    <row r="157" spans="1:4" x14ac:dyDescent="0.25">
      <c r="A157" t="s">
        <v>13</v>
      </c>
      <c r="B157" s="15">
        <v>45521.052083333336</v>
      </c>
      <c r="C157">
        <v>0.45953315881326351</v>
      </c>
      <c r="D157">
        <v>0.57286212914485168</v>
      </c>
    </row>
    <row r="158" spans="1:4" x14ac:dyDescent="0.25">
      <c r="A158" t="s">
        <v>13</v>
      </c>
      <c r="B158" s="15">
        <v>45521.09375</v>
      </c>
      <c r="C158">
        <v>0.46695026178010474</v>
      </c>
      <c r="D158">
        <v>0.57286212914485168</v>
      </c>
    </row>
    <row r="159" spans="1:4" x14ac:dyDescent="0.25">
      <c r="A159" t="s">
        <v>13</v>
      </c>
      <c r="B159" s="15">
        <v>45521.135416666664</v>
      </c>
      <c r="C159">
        <v>0.47436736474694591</v>
      </c>
      <c r="D159">
        <v>0.57286212914485168</v>
      </c>
    </row>
    <row r="160" spans="1:4" x14ac:dyDescent="0.25">
      <c r="A160" t="s">
        <v>13</v>
      </c>
      <c r="B160" s="15">
        <v>45521.177083333336</v>
      </c>
      <c r="C160">
        <v>0.48178446771378708</v>
      </c>
      <c r="D160">
        <v>0.57286212914485168</v>
      </c>
    </row>
    <row r="161" spans="1:4" x14ac:dyDescent="0.25">
      <c r="A161" t="s">
        <v>13</v>
      </c>
      <c r="B161" s="15">
        <v>45521.21875</v>
      </c>
      <c r="C161">
        <v>0.48920157068062825</v>
      </c>
      <c r="D161">
        <v>0.57286212914485168</v>
      </c>
    </row>
    <row r="162" spans="1:4" x14ac:dyDescent="0.25">
      <c r="A162" t="s">
        <v>13</v>
      </c>
      <c r="B162" s="15">
        <v>45521.260416666664</v>
      </c>
      <c r="C162">
        <v>0.49661867364746948</v>
      </c>
      <c r="D162">
        <v>0.57286212914485168</v>
      </c>
    </row>
    <row r="163" spans="1:4" x14ac:dyDescent="0.25">
      <c r="A163" t="s">
        <v>13</v>
      </c>
      <c r="B163" s="15">
        <v>45521.302083333336</v>
      </c>
      <c r="C163">
        <v>0.50370855148342064</v>
      </c>
      <c r="D163">
        <v>0.57286212914485168</v>
      </c>
    </row>
    <row r="164" spans="1:4" x14ac:dyDescent="0.25">
      <c r="A164" t="s">
        <v>13</v>
      </c>
      <c r="B164" s="15">
        <v>45521.34375</v>
      </c>
      <c r="C164">
        <v>0.50981675392670156</v>
      </c>
      <c r="D164">
        <v>0.57286212914485168</v>
      </c>
    </row>
    <row r="165" spans="1:4" x14ac:dyDescent="0.25">
      <c r="A165" t="s">
        <v>13</v>
      </c>
      <c r="B165" s="15">
        <v>45521.385416666664</v>
      </c>
      <c r="C165">
        <v>0.51592495636998259</v>
      </c>
      <c r="D165">
        <v>0.57286212914485168</v>
      </c>
    </row>
    <row r="166" spans="1:4" x14ac:dyDescent="0.25">
      <c r="A166" t="s">
        <v>13</v>
      </c>
      <c r="B166" s="15">
        <v>45521.427083333336</v>
      </c>
      <c r="C166">
        <v>0.52203315881326351</v>
      </c>
      <c r="D166">
        <v>0.57286212914485168</v>
      </c>
    </row>
    <row r="167" spans="1:4" x14ac:dyDescent="0.25">
      <c r="A167" t="s">
        <v>13</v>
      </c>
      <c r="B167" s="15">
        <v>45521.46875</v>
      </c>
      <c r="C167">
        <v>0.52814136125654454</v>
      </c>
      <c r="D167">
        <v>0.58595113438045376</v>
      </c>
    </row>
    <row r="168" spans="1:4" x14ac:dyDescent="0.25">
      <c r="A168" t="s">
        <v>13</v>
      </c>
      <c r="B168" s="15">
        <v>45521.510416666664</v>
      </c>
      <c r="C168">
        <v>0.53424956369982546</v>
      </c>
      <c r="D168">
        <v>0.58595113438045376</v>
      </c>
    </row>
    <row r="169" spans="1:4" x14ac:dyDescent="0.25">
      <c r="A169" t="s">
        <v>13</v>
      </c>
      <c r="B169" s="15">
        <v>45521.552083333336</v>
      </c>
      <c r="C169">
        <v>0.54035776614310649</v>
      </c>
      <c r="D169">
        <v>0.58595113438045376</v>
      </c>
    </row>
    <row r="170" spans="1:4" x14ac:dyDescent="0.25">
      <c r="A170" t="s">
        <v>13</v>
      </c>
      <c r="B170" s="15">
        <v>45521.59375</v>
      </c>
      <c r="C170">
        <v>0.54646596858638741</v>
      </c>
      <c r="D170">
        <v>0.58595113438045376</v>
      </c>
    </row>
    <row r="171" spans="1:4" x14ac:dyDescent="0.25">
      <c r="A171" t="s">
        <v>13</v>
      </c>
      <c r="B171" s="15">
        <v>45521.635416666664</v>
      </c>
      <c r="C171">
        <v>0.55257417102966844</v>
      </c>
      <c r="D171">
        <v>0.58595113438045376</v>
      </c>
    </row>
    <row r="172" spans="1:4" x14ac:dyDescent="0.25">
      <c r="A172" t="s">
        <v>13</v>
      </c>
      <c r="B172" s="15">
        <v>45521.677083333336</v>
      </c>
      <c r="C172">
        <v>0.55868237347294936</v>
      </c>
      <c r="D172">
        <v>0.58595113438045376</v>
      </c>
    </row>
    <row r="173" spans="1:4" x14ac:dyDescent="0.25">
      <c r="A173" t="s">
        <v>13</v>
      </c>
      <c r="B173" s="15">
        <v>45521.71875</v>
      </c>
      <c r="C173">
        <v>0.56479057591623039</v>
      </c>
      <c r="D173">
        <v>0.58595113438045376</v>
      </c>
    </row>
    <row r="174" spans="1:4" x14ac:dyDescent="0.25">
      <c r="A174" t="s">
        <v>13</v>
      </c>
      <c r="B174" s="15">
        <v>45521.760416666664</v>
      </c>
      <c r="C174">
        <v>0.57089877835951131</v>
      </c>
      <c r="D174">
        <v>0.58595113438045376</v>
      </c>
    </row>
    <row r="175" spans="1:4" x14ac:dyDescent="0.25">
      <c r="A175" t="s">
        <v>13</v>
      </c>
      <c r="B175" s="15">
        <v>45521.802083333336</v>
      </c>
      <c r="C175">
        <v>0.57700698080279234</v>
      </c>
      <c r="D175">
        <v>0.58595113438045376</v>
      </c>
    </row>
    <row r="176" spans="1:4" x14ac:dyDescent="0.25">
      <c r="A176" t="s">
        <v>13</v>
      </c>
      <c r="B176" s="15">
        <v>45521.84375</v>
      </c>
      <c r="C176">
        <v>0.58376963350785338</v>
      </c>
      <c r="D176">
        <v>0.58595113438045376</v>
      </c>
    </row>
    <row r="177" spans="1:4" x14ac:dyDescent="0.25">
      <c r="A177" t="s">
        <v>13</v>
      </c>
      <c r="B177" s="15">
        <v>45521.885416666664</v>
      </c>
      <c r="C177">
        <v>0.5924956369982548</v>
      </c>
      <c r="D177">
        <v>0.58595113438045376</v>
      </c>
    </row>
    <row r="178" spans="1:4" x14ac:dyDescent="0.25">
      <c r="A178" t="s">
        <v>13</v>
      </c>
      <c r="B178" s="15">
        <v>45521.927083333336</v>
      </c>
      <c r="C178">
        <v>0.60122164048865623</v>
      </c>
      <c r="D178">
        <v>0.58595113438045376</v>
      </c>
    </row>
    <row r="179" spans="1:4" x14ac:dyDescent="0.25">
      <c r="A179" t="s">
        <v>13</v>
      </c>
      <c r="B179" s="15">
        <v>45521.96875</v>
      </c>
      <c r="C179">
        <v>0.60962041884816753</v>
      </c>
      <c r="D179">
        <v>0.58595113438045376</v>
      </c>
    </row>
    <row r="180" spans="1:4" x14ac:dyDescent="0.25">
      <c r="A180" t="s">
        <v>13</v>
      </c>
      <c r="B180" s="15">
        <v>45522.010416666664</v>
      </c>
      <c r="C180">
        <v>0.6170375218150087</v>
      </c>
      <c r="D180">
        <v>0.58595113438045376</v>
      </c>
    </row>
    <row r="181" spans="1:4" x14ac:dyDescent="0.25">
      <c r="A181" t="s">
        <v>13</v>
      </c>
      <c r="B181" s="15">
        <v>45522.052083333336</v>
      </c>
      <c r="C181">
        <v>0.62434554973821987</v>
      </c>
      <c r="D181">
        <v>0.58595113438045376</v>
      </c>
    </row>
    <row r="182" spans="1:4" x14ac:dyDescent="0.25">
      <c r="A182" t="s">
        <v>13</v>
      </c>
      <c r="B182" s="15">
        <v>45522.09375</v>
      </c>
      <c r="C182">
        <v>0.63132635253054104</v>
      </c>
      <c r="D182">
        <v>0.58595113438045376</v>
      </c>
    </row>
    <row r="183" spans="1:4" x14ac:dyDescent="0.25">
      <c r="A183" t="s">
        <v>13</v>
      </c>
      <c r="B183" s="15">
        <v>45522.135416666664</v>
      </c>
      <c r="C183">
        <v>0.63830715532286209</v>
      </c>
      <c r="D183">
        <v>0.58595113438045376</v>
      </c>
    </row>
    <row r="184" spans="1:4" x14ac:dyDescent="0.25">
      <c r="A184" t="s">
        <v>13</v>
      </c>
      <c r="B184" s="15">
        <v>45522.177083333336</v>
      </c>
      <c r="C184">
        <v>0.64528795811518325</v>
      </c>
      <c r="D184">
        <v>0.58595113438045376</v>
      </c>
    </row>
    <row r="185" spans="1:4" x14ac:dyDescent="0.25">
      <c r="A185" t="s">
        <v>13</v>
      </c>
      <c r="B185" s="15">
        <v>45522.21875</v>
      </c>
      <c r="C185">
        <v>0.65226876090750441</v>
      </c>
      <c r="D185">
        <v>0.58595113438045376</v>
      </c>
    </row>
    <row r="186" spans="1:4" x14ac:dyDescent="0.25">
      <c r="A186" t="s">
        <v>13</v>
      </c>
      <c r="B186" s="15">
        <v>45522.260416666664</v>
      </c>
      <c r="C186">
        <v>0.65924956369982546</v>
      </c>
      <c r="D186">
        <v>0.58595113438045376</v>
      </c>
    </row>
    <row r="187" spans="1:4" x14ac:dyDescent="0.25">
      <c r="A187" t="s">
        <v>13</v>
      </c>
      <c r="B187" s="15">
        <v>45522.302083333336</v>
      </c>
      <c r="C187">
        <v>0.66623036649214662</v>
      </c>
      <c r="D187">
        <v>0.58595113438045376</v>
      </c>
    </row>
    <row r="188" spans="1:4" x14ac:dyDescent="0.25">
      <c r="A188" t="s">
        <v>13</v>
      </c>
      <c r="B188" s="15">
        <v>45522.34375</v>
      </c>
      <c r="C188">
        <v>0.67321116928446767</v>
      </c>
      <c r="D188">
        <v>0.58595113438045376</v>
      </c>
    </row>
    <row r="189" spans="1:4" x14ac:dyDescent="0.25">
      <c r="A189" t="s">
        <v>13</v>
      </c>
      <c r="B189" s="15">
        <v>45522.385416666664</v>
      </c>
      <c r="C189">
        <v>0.68019197207678883</v>
      </c>
      <c r="D189">
        <v>0.58595113438045376</v>
      </c>
    </row>
    <row r="190" spans="1:4" x14ac:dyDescent="0.25">
      <c r="A190" t="s">
        <v>13</v>
      </c>
      <c r="B190" s="15">
        <v>45522.427083333336</v>
      </c>
      <c r="C190">
        <v>0.68717277486910999</v>
      </c>
      <c r="D190">
        <v>0.58595113438045376</v>
      </c>
    </row>
    <row r="191" spans="1:4" x14ac:dyDescent="0.25">
      <c r="A191" t="s">
        <v>13</v>
      </c>
      <c r="B191" s="15">
        <v>45522.46875</v>
      </c>
      <c r="C191">
        <v>0.69415357766143104</v>
      </c>
      <c r="D191">
        <v>0.62260034904013961</v>
      </c>
    </row>
    <row r="192" spans="1:4" x14ac:dyDescent="0.25">
      <c r="A192" t="s">
        <v>13</v>
      </c>
      <c r="B192" s="15">
        <v>45522.510416666664</v>
      </c>
      <c r="C192">
        <v>0.7011343804537522</v>
      </c>
      <c r="D192">
        <v>0.62260034904013961</v>
      </c>
    </row>
    <row r="193" spans="1:4" x14ac:dyDescent="0.25">
      <c r="A193" t="s">
        <v>13</v>
      </c>
      <c r="B193" s="15">
        <v>45522.552083333336</v>
      </c>
      <c r="C193">
        <v>0.70811518324607325</v>
      </c>
      <c r="D193">
        <v>0.62260034904013961</v>
      </c>
    </row>
    <row r="194" spans="1:4" x14ac:dyDescent="0.25">
      <c r="A194" t="s">
        <v>13</v>
      </c>
      <c r="B194" s="15">
        <v>45522.59375</v>
      </c>
      <c r="C194">
        <v>0.71476876090750441</v>
      </c>
      <c r="D194">
        <v>0.62260034904013961</v>
      </c>
    </row>
    <row r="195" spans="1:4" x14ac:dyDescent="0.25">
      <c r="A195" t="s">
        <v>13</v>
      </c>
      <c r="B195" s="15">
        <v>45522.635416666664</v>
      </c>
      <c r="C195">
        <v>0.72044066317626532</v>
      </c>
      <c r="D195">
        <v>0.62260034904013961</v>
      </c>
    </row>
    <row r="196" spans="1:4" x14ac:dyDescent="0.25">
      <c r="A196" t="s">
        <v>13</v>
      </c>
      <c r="B196" s="15">
        <v>45522.677083333336</v>
      </c>
      <c r="C196">
        <v>0.72611256544502623</v>
      </c>
      <c r="D196">
        <v>0.62260034904013961</v>
      </c>
    </row>
    <row r="197" spans="1:4" x14ac:dyDescent="0.25">
      <c r="A197" t="s">
        <v>13</v>
      </c>
      <c r="B197" s="15">
        <v>45522.71875</v>
      </c>
      <c r="C197">
        <v>0.73178446771378713</v>
      </c>
      <c r="D197">
        <v>0.62260034904013961</v>
      </c>
    </row>
    <row r="198" spans="1:4" x14ac:dyDescent="0.25">
      <c r="A198" t="s">
        <v>13</v>
      </c>
      <c r="B198" s="15">
        <v>45522.760416666664</v>
      </c>
      <c r="C198">
        <v>0.73745636998254804</v>
      </c>
      <c r="D198">
        <v>0.62260034904013961</v>
      </c>
    </row>
    <row r="199" spans="1:4" x14ac:dyDescent="0.25">
      <c r="A199" t="s">
        <v>13</v>
      </c>
      <c r="B199" s="15">
        <v>45522.802083333336</v>
      </c>
      <c r="C199">
        <v>0.74280104712041883</v>
      </c>
      <c r="D199">
        <v>0.62260034904013961</v>
      </c>
    </row>
    <row r="200" spans="1:4" x14ac:dyDescent="0.25">
      <c r="A200" t="s">
        <v>13</v>
      </c>
      <c r="B200" s="15">
        <v>45522.84375</v>
      </c>
      <c r="C200">
        <v>0.7471640488656196</v>
      </c>
      <c r="D200">
        <v>0.62260034904013961</v>
      </c>
    </row>
    <row r="201" spans="1:4" x14ac:dyDescent="0.25">
      <c r="A201" t="s">
        <v>13</v>
      </c>
      <c r="B201" s="15">
        <v>45522.885416666664</v>
      </c>
      <c r="C201">
        <v>0.75152705061082026</v>
      </c>
      <c r="D201">
        <v>0.62260034904013961</v>
      </c>
    </row>
    <row r="202" spans="1:4" x14ac:dyDescent="0.25">
      <c r="A202" t="s">
        <v>13</v>
      </c>
      <c r="B202" s="15">
        <v>45522.927083333336</v>
      </c>
      <c r="C202">
        <v>0.75589005235602091</v>
      </c>
      <c r="D202">
        <v>0.62260034904013961</v>
      </c>
    </row>
    <row r="203" spans="1:4" x14ac:dyDescent="0.25">
      <c r="A203" t="s">
        <v>13</v>
      </c>
      <c r="B203" s="15">
        <v>45522.96875</v>
      </c>
      <c r="C203">
        <v>0.76025305410122168</v>
      </c>
      <c r="D203">
        <v>0.62260034904013961</v>
      </c>
    </row>
    <row r="204" spans="1:4" x14ac:dyDescent="0.25">
      <c r="A204" t="s">
        <v>13</v>
      </c>
      <c r="B204" s="15">
        <v>45523.010416666664</v>
      </c>
      <c r="C204">
        <v>0.76461605584642234</v>
      </c>
      <c r="D204">
        <v>0.62260034904013961</v>
      </c>
    </row>
    <row r="205" spans="1:4" x14ac:dyDescent="0.25">
      <c r="A205" t="s">
        <v>13</v>
      </c>
      <c r="B205" s="15">
        <v>45523.052083333336</v>
      </c>
      <c r="C205">
        <v>0.76897905759162299</v>
      </c>
      <c r="D205">
        <v>0.62260034904013961</v>
      </c>
    </row>
    <row r="206" spans="1:4" x14ac:dyDescent="0.25">
      <c r="A206" t="s">
        <v>13</v>
      </c>
      <c r="B206" s="15">
        <v>45523.09375</v>
      </c>
      <c r="C206">
        <v>0.77334205933682376</v>
      </c>
      <c r="D206">
        <v>0.62260034904013961</v>
      </c>
    </row>
    <row r="207" spans="1:4" x14ac:dyDescent="0.25">
      <c r="A207" t="s">
        <v>13</v>
      </c>
      <c r="B207" s="15">
        <v>45523.135416666664</v>
      </c>
      <c r="C207">
        <v>0.77770506108202442</v>
      </c>
      <c r="D207">
        <v>0.62260034904013961</v>
      </c>
    </row>
    <row r="208" spans="1:4" x14ac:dyDescent="0.25">
      <c r="A208" t="s">
        <v>13</v>
      </c>
      <c r="B208" s="15">
        <v>45523.177083333336</v>
      </c>
      <c r="C208">
        <v>0.78206806282722519</v>
      </c>
      <c r="D208">
        <v>0.62260034904013961</v>
      </c>
    </row>
    <row r="209" spans="1:4" x14ac:dyDescent="0.25">
      <c r="A209" t="s">
        <v>13</v>
      </c>
      <c r="B209" s="15">
        <v>45523.21875</v>
      </c>
      <c r="C209">
        <v>0.78643106457242584</v>
      </c>
      <c r="D209">
        <v>0.62260034904013961</v>
      </c>
    </row>
    <row r="210" spans="1:4" x14ac:dyDescent="0.25">
      <c r="A210" t="s">
        <v>13</v>
      </c>
      <c r="B210" s="15">
        <v>45523.260416666664</v>
      </c>
      <c r="C210">
        <v>0.7907940663176265</v>
      </c>
      <c r="D210">
        <v>0.62260034904013961</v>
      </c>
    </row>
    <row r="211" spans="1:4" x14ac:dyDescent="0.25">
      <c r="A211" t="s">
        <v>13</v>
      </c>
      <c r="B211" s="15">
        <v>45523.302083333336</v>
      </c>
      <c r="C211">
        <v>0.79515706806282727</v>
      </c>
      <c r="D211">
        <v>0.62260034904013961</v>
      </c>
    </row>
    <row r="212" spans="1:4" x14ac:dyDescent="0.25">
      <c r="A212" t="s">
        <v>13</v>
      </c>
      <c r="B212" s="15">
        <v>45523.34375</v>
      </c>
      <c r="C212">
        <v>0.79919284467713791</v>
      </c>
      <c r="D212">
        <v>0.62260034904013961</v>
      </c>
    </row>
    <row r="213" spans="1:4" x14ac:dyDescent="0.25">
      <c r="A213" t="s">
        <v>13</v>
      </c>
      <c r="B213" s="15">
        <v>45523.385416666664</v>
      </c>
      <c r="C213">
        <v>0.80224694589877832</v>
      </c>
      <c r="D213">
        <v>0.62260034904013961</v>
      </c>
    </row>
    <row r="214" spans="1:4" x14ac:dyDescent="0.25">
      <c r="A214" t="s">
        <v>13</v>
      </c>
      <c r="B214" s="15">
        <v>45523.427083333336</v>
      </c>
      <c r="C214">
        <v>0.80530104712041883</v>
      </c>
      <c r="D214">
        <v>0.71640488656195467</v>
      </c>
    </row>
    <row r="215" spans="1:4" x14ac:dyDescent="0.25">
      <c r="A215" t="s">
        <v>13</v>
      </c>
      <c r="B215" s="15">
        <v>45523.46875</v>
      </c>
      <c r="C215">
        <v>0.80835514834205935</v>
      </c>
      <c r="D215">
        <v>0.71640488656195467</v>
      </c>
    </row>
    <row r="216" spans="1:4" x14ac:dyDescent="0.25">
      <c r="A216" t="s">
        <v>13</v>
      </c>
      <c r="B216" s="15">
        <v>45523.510416666664</v>
      </c>
      <c r="C216">
        <v>0.81140924956369986</v>
      </c>
      <c r="D216">
        <v>0.71640488656195467</v>
      </c>
    </row>
    <row r="217" spans="1:4" x14ac:dyDescent="0.25">
      <c r="A217" t="s">
        <v>13</v>
      </c>
      <c r="B217" s="15">
        <v>45523.552083333336</v>
      </c>
      <c r="C217">
        <v>0.81413612565445026</v>
      </c>
      <c r="D217">
        <v>0.71640488656195467</v>
      </c>
    </row>
    <row r="218" spans="1:4" x14ac:dyDescent="0.25">
      <c r="A218" t="s">
        <v>13</v>
      </c>
      <c r="B218" s="15">
        <v>45523.59375</v>
      </c>
      <c r="C218">
        <v>0.81588132635253052</v>
      </c>
      <c r="D218">
        <v>0.71640488656195467</v>
      </c>
    </row>
    <row r="219" spans="1:4" x14ac:dyDescent="0.25">
      <c r="A219" t="s">
        <v>13</v>
      </c>
      <c r="B219" s="15">
        <v>45523.635416666664</v>
      </c>
      <c r="C219">
        <v>0.81762652705061079</v>
      </c>
      <c r="D219">
        <v>0.71640488656195467</v>
      </c>
    </row>
    <row r="220" spans="1:4" x14ac:dyDescent="0.25">
      <c r="A220" t="s">
        <v>13</v>
      </c>
      <c r="B220" s="15">
        <v>45523.677083333336</v>
      </c>
      <c r="C220">
        <v>0.81937172774869105</v>
      </c>
      <c r="D220">
        <v>0.71640488656195467</v>
      </c>
    </row>
    <row r="221" spans="1:4" x14ac:dyDescent="0.25">
      <c r="A221" t="s">
        <v>13</v>
      </c>
      <c r="B221" s="15">
        <v>45523.71875</v>
      </c>
      <c r="C221">
        <v>0.82111692844677142</v>
      </c>
      <c r="D221">
        <v>0.71640488656195467</v>
      </c>
    </row>
    <row r="222" spans="1:4" x14ac:dyDescent="0.25">
      <c r="A222" t="s">
        <v>13</v>
      </c>
      <c r="B222" s="15">
        <v>45523.760416666664</v>
      </c>
      <c r="C222">
        <v>0.82286212914485168</v>
      </c>
      <c r="D222">
        <v>0.71640488656195467</v>
      </c>
    </row>
    <row r="223" spans="1:4" x14ac:dyDescent="0.25">
      <c r="A223" t="s">
        <v>13</v>
      </c>
      <c r="B223" s="15">
        <v>45523.802083333336</v>
      </c>
      <c r="C223">
        <v>0.82460732984293195</v>
      </c>
      <c r="D223">
        <v>0.71640488656195467</v>
      </c>
    </row>
    <row r="224" spans="1:4" x14ac:dyDescent="0.25">
      <c r="A224" t="s">
        <v>13</v>
      </c>
      <c r="B224" s="15">
        <v>45523.84375</v>
      </c>
      <c r="C224">
        <v>0.82635253054101221</v>
      </c>
      <c r="D224">
        <v>0.71640488656195467</v>
      </c>
    </row>
    <row r="225" spans="1:4" x14ac:dyDescent="0.25">
      <c r="A225" t="s">
        <v>13</v>
      </c>
      <c r="B225" s="15">
        <v>45523.885416666664</v>
      </c>
      <c r="C225">
        <v>0.82809773123909247</v>
      </c>
      <c r="D225">
        <v>0.71640488656195467</v>
      </c>
    </row>
    <row r="226" spans="1:4" x14ac:dyDescent="0.25">
      <c r="A226" t="s">
        <v>13</v>
      </c>
      <c r="B226" s="15">
        <v>45523.927083333336</v>
      </c>
      <c r="C226">
        <v>0.82984293193717273</v>
      </c>
      <c r="D226">
        <v>0.71640488656195467</v>
      </c>
    </row>
    <row r="227" spans="1:4" x14ac:dyDescent="0.25">
      <c r="A227" t="s">
        <v>13</v>
      </c>
      <c r="B227" s="15">
        <v>45523.96875</v>
      </c>
      <c r="C227">
        <v>0.83158813263525311</v>
      </c>
      <c r="D227">
        <v>0.71640488656195467</v>
      </c>
    </row>
    <row r="228" spans="1:4" x14ac:dyDescent="0.25">
      <c r="A228" t="s">
        <v>13</v>
      </c>
      <c r="B228" s="15">
        <v>45524.010416666664</v>
      </c>
      <c r="C228">
        <v>0.83333333333333337</v>
      </c>
      <c r="D228">
        <v>0.71640488656195467</v>
      </c>
    </row>
    <row r="229" spans="1:4" x14ac:dyDescent="0.25">
      <c r="A229" t="s">
        <v>13</v>
      </c>
      <c r="B229" s="15">
        <v>45524.052083333336</v>
      </c>
      <c r="C229">
        <v>0.83507853403141363</v>
      </c>
      <c r="D229">
        <v>0.71640488656195467</v>
      </c>
    </row>
    <row r="230" spans="1:4" x14ac:dyDescent="0.25">
      <c r="A230" t="s">
        <v>13</v>
      </c>
      <c r="B230" s="15">
        <v>45524.09375</v>
      </c>
      <c r="C230">
        <v>0.8368237347294939</v>
      </c>
      <c r="D230">
        <v>0.71640488656195467</v>
      </c>
    </row>
    <row r="231" spans="1:4" x14ac:dyDescent="0.25">
      <c r="A231" t="s">
        <v>13</v>
      </c>
      <c r="B231" s="15">
        <v>45524.135416666664</v>
      </c>
      <c r="C231">
        <v>0.83856893542757416</v>
      </c>
      <c r="D231">
        <v>0.71640488656195467</v>
      </c>
    </row>
    <row r="232" spans="1:4" x14ac:dyDescent="0.25">
      <c r="A232" t="s">
        <v>13</v>
      </c>
      <c r="B232" s="15">
        <v>45524.177083333336</v>
      </c>
      <c r="C232">
        <v>0.84031413612565442</v>
      </c>
      <c r="D232">
        <v>0.71640488656195467</v>
      </c>
    </row>
    <row r="233" spans="1:4" x14ac:dyDescent="0.25">
      <c r="A233" t="s">
        <v>13</v>
      </c>
      <c r="B233" s="15">
        <v>45524.21875</v>
      </c>
      <c r="C233">
        <v>0.84205933682373468</v>
      </c>
      <c r="D233">
        <v>0.71640488656195467</v>
      </c>
    </row>
    <row r="234" spans="1:4" x14ac:dyDescent="0.25">
      <c r="A234" t="s">
        <v>13</v>
      </c>
      <c r="B234" s="15">
        <v>45524.260416666664</v>
      </c>
      <c r="C234">
        <v>0.84380453752181506</v>
      </c>
      <c r="D234">
        <v>0.71640488656195467</v>
      </c>
    </row>
    <row r="235" spans="1:4" x14ac:dyDescent="0.25">
      <c r="A235" t="s">
        <v>13</v>
      </c>
      <c r="B235" s="15">
        <v>45524.302083333336</v>
      </c>
      <c r="C235">
        <v>0.8452225130890052</v>
      </c>
      <c r="D235">
        <v>0.71640488656195467</v>
      </c>
    </row>
    <row r="236" spans="1:4" x14ac:dyDescent="0.25">
      <c r="A236" t="s">
        <v>13</v>
      </c>
      <c r="B236" s="15">
        <v>45524.34375</v>
      </c>
      <c r="C236">
        <v>0.84565881326352532</v>
      </c>
      <c r="D236">
        <v>0.71640488656195467</v>
      </c>
    </row>
    <row r="237" spans="1:4" x14ac:dyDescent="0.25">
      <c r="A237" t="s">
        <v>13</v>
      </c>
      <c r="B237" s="15">
        <v>45524.385416666664</v>
      </c>
      <c r="C237">
        <v>0.84609511343804533</v>
      </c>
      <c r="D237">
        <v>0.72687609075043635</v>
      </c>
    </row>
    <row r="238" spans="1:4" x14ac:dyDescent="0.25">
      <c r="A238" t="s">
        <v>13</v>
      </c>
      <c r="B238" s="15">
        <v>45524.427083333336</v>
      </c>
      <c r="C238">
        <v>0.84653141361256545</v>
      </c>
      <c r="D238">
        <v>0.74978184991273999</v>
      </c>
    </row>
    <row r="239" spans="1:4" x14ac:dyDescent="0.25">
      <c r="A239" t="s">
        <v>13</v>
      </c>
      <c r="B239" s="15">
        <v>45524.46875</v>
      </c>
      <c r="C239">
        <v>0.84696771378708546</v>
      </c>
      <c r="D239">
        <v>0.74978184991273999</v>
      </c>
    </row>
    <row r="240" spans="1:4" x14ac:dyDescent="0.25">
      <c r="A240" t="s">
        <v>13</v>
      </c>
      <c r="B240" s="15">
        <v>45524.510416666664</v>
      </c>
      <c r="C240">
        <v>0.84794938917975571</v>
      </c>
      <c r="D240">
        <v>0.74978184991273999</v>
      </c>
    </row>
    <row r="241" spans="1:4" x14ac:dyDescent="0.25">
      <c r="A241" t="s">
        <v>13</v>
      </c>
      <c r="B241" s="15">
        <v>45524.552083333336</v>
      </c>
      <c r="C241">
        <v>0.8505671902268761</v>
      </c>
      <c r="D241">
        <v>0.74978184991273999</v>
      </c>
    </row>
    <row r="242" spans="1:4" x14ac:dyDescent="0.25">
      <c r="A242" t="s">
        <v>13</v>
      </c>
      <c r="B242" s="15">
        <v>45524.59375</v>
      </c>
      <c r="C242">
        <v>0.8531849912739965</v>
      </c>
      <c r="D242">
        <v>0.74978184991273999</v>
      </c>
    </row>
    <row r="243" spans="1:4" x14ac:dyDescent="0.25">
      <c r="A243" t="s">
        <v>13</v>
      </c>
      <c r="B243" s="15">
        <v>45524.635416666664</v>
      </c>
      <c r="C243">
        <v>0.85580279232111689</v>
      </c>
      <c r="D243">
        <v>0.74978184991273999</v>
      </c>
    </row>
    <row r="244" spans="1:4" x14ac:dyDescent="0.25">
      <c r="A244" t="s">
        <v>13</v>
      </c>
      <c r="B244" s="15">
        <v>45524.677083333336</v>
      </c>
      <c r="C244">
        <v>0.85842059336823739</v>
      </c>
      <c r="D244">
        <v>0.74978184991273999</v>
      </c>
    </row>
    <row r="245" spans="1:4" x14ac:dyDescent="0.25">
      <c r="A245" t="s">
        <v>13</v>
      </c>
      <c r="B245" s="15">
        <v>45524.71875</v>
      </c>
      <c r="C245">
        <v>0.86103839441535779</v>
      </c>
      <c r="D245">
        <v>0.74978184991273999</v>
      </c>
    </row>
    <row r="246" spans="1:4" x14ac:dyDescent="0.25">
      <c r="A246" t="s">
        <v>13</v>
      </c>
      <c r="B246" s="15">
        <v>45524.760416666664</v>
      </c>
      <c r="C246">
        <v>0.86365619546247818</v>
      </c>
      <c r="D246">
        <v>0.74978184991273999</v>
      </c>
    </row>
    <row r="247" spans="1:4" x14ac:dyDescent="0.25">
      <c r="A247" t="s">
        <v>13</v>
      </c>
      <c r="B247" s="15">
        <v>45524.802083333336</v>
      </c>
      <c r="C247">
        <v>0.86627399650959858</v>
      </c>
      <c r="D247">
        <v>0.74978184991273999</v>
      </c>
    </row>
    <row r="248" spans="1:4" x14ac:dyDescent="0.25">
      <c r="A248" t="s">
        <v>13</v>
      </c>
      <c r="B248" s="15">
        <v>45524.84375</v>
      </c>
      <c r="C248">
        <v>0.86889179755671897</v>
      </c>
      <c r="D248">
        <v>0.74978184991273999</v>
      </c>
    </row>
    <row r="249" spans="1:4" x14ac:dyDescent="0.25">
      <c r="A249" t="s">
        <v>13</v>
      </c>
      <c r="B249" s="15">
        <v>45524.885416666664</v>
      </c>
      <c r="C249">
        <v>0.87150959860383947</v>
      </c>
      <c r="D249">
        <v>0.74978184991273999</v>
      </c>
    </row>
    <row r="250" spans="1:4" x14ac:dyDescent="0.25">
      <c r="A250" t="s">
        <v>13</v>
      </c>
      <c r="B250" s="15">
        <v>45524.927083333336</v>
      </c>
      <c r="C250">
        <v>0.87380017452006986</v>
      </c>
      <c r="D250">
        <v>0.74978184991273999</v>
      </c>
    </row>
    <row r="251" spans="1:4" x14ac:dyDescent="0.25">
      <c r="A251" t="s">
        <v>13</v>
      </c>
      <c r="B251" s="15">
        <v>45524.96875</v>
      </c>
      <c r="C251">
        <v>0.87510907504363</v>
      </c>
      <c r="D251">
        <v>0.74978184991273999</v>
      </c>
    </row>
    <row r="252" spans="1:4" x14ac:dyDescent="0.25">
      <c r="A252" t="s">
        <v>13</v>
      </c>
      <c r="B252" s="15">
        <v>45525.010416666664</v>
      </c>
      <c r="C252">
        <v>0.87641797556719025</v>
      </c>
      <c r="D252">
        <v>0.74978184991273999</v>
      </c>
    </row>
    <row r="253" spans="1:4" x14ac:dyDescent="0.25">
      <c r="A253" t="s">
        <v>13</v>
      </c>
      <c r="B253" s="15">
        <v>45525.052083333336</v>
      </c>
      <c r="C253">
        <v>0.8777268760907504</v>
      </c>
      <c r="D253">
        <v>0.74978184991273999</v>
      </c>
    </row>
    <row r="254" spans="1:4" x14ac:dyDescent="0.25">
      <c r="A254" t="s">
        <v>13</v>
      </c>
      <c r="B254" s="15">
        <v>45525.09375</v>
      </c>
      <c r="C254">
        <v>0.87903577661431065</v>
      </c>
      <c r="D254">
        <v>0.74978184991273999</v>
      </c>
    </row>
    <row r="255" spans="1:4" x14ac:dyDescent="0.25">
      <c r="A255" t="s">
        <v>13</v>
      </c>
      <c r="B255" s="15">
        <v>45525.135416666664</v>
      </c>
      <c r="C255">
        <v>0.8803446771378709</v>
      </c>
      <c r="D255">
        <v>0.74978184991273999</v>
      </c>
    </row>
    <row r="256" spans="1:4" x14ac:dyDescent="0.25">
      <c r="A256" t="s">
        <v>13</v>
      </c>
      <c r="B256" s="15">
        <v>45525.177083333336</v>
      </c>
      <c r="C256">
        <v>0.88132635253054104</v>
      </c>
      <c r="D256">
        <v>0.74978184991273999</v>
      </c>
    </row>
    <row r="257" spans="1:4" x14ac:dyDescent="0.25">
      <c r="A257" t="s">
        <v>13</v>
      </c>
      <c r="B257" s="15">
        <v>45525.21875</v>
      </c>
      <c r="C257">
        <v>0.88132635253054104</v>
      </c>
      <c r="D257">
        <v>0.74978184991273999</v>
      </c>
    </row>
    <row r="258" spans="1:4" x14ac:dyDescent="0.25">
      <c r="A258" t="s">
        <v>13</v>
      </c>
      <c r="B258" s="15">
        <v>45525.260416666664</v>
      </c>
      <c r="C258">
        <v>0.88132635253054104</v>
      </c>
      <c r="D258">
        <v>0.74978184991273999</v>
      </c>
    </row>
    <row r="259" spans="1:4" x14ac:dyDescent="0.25">
      <c r="A259" t="s">
        <v>13</v>
      </c>
      <c r="B259" s="15">
        <v>45525.302083333336</v>
      </c>
      <c r="C259">
        <v>0.88132635253054104</v>
      </c>
      <c r="D259">
        <v>0.74978184991273999</v>
      </c>
    </row>
    <row r="260" spans="1:4" x14ac:dyDescent="0.25">
      <c r="A260" t="s">
        <v>13</v>
      </c>
      <c r="B260" s="15">
        <v>45525.34375</v>
      </c>
      <c r="C260">
        <v>0.88132635253054104</v>
      </c>
      <c r="D260">
        <v>0.74978184991273999</v>
      </c>
    </row>
    <row r="261" spans="1:4" x14ac:dyDescent="0.25">
      <c r="A261" t="s">
        <v>13</v>
      </c>
      <c r="B261" s="15">
        <v>45525.385416666664</v>
      </c>
      <c r="C261">
        <v>0.88132635253054104</v>
      </c>
      <c r="D261">
        <v>0.74978184991273999</v>
      </c>
    </row>
    <row r="262" spans="1:4" x14ac:dyDescent="0.25">
      <c r="A262" t="s">
        <v>13</v>
      </c>
      <c r="B262" s="15">
        <v>45525.427083333336</v>
      </c>
      <c r="C262">
        <v>0.88132635253054104</v>
      </c>
      <c r="D262">
        <v>0.74978184991273999</v>
      </c>
    </row>
    <row r="263" spans="1:4" x14ac:dyDescent="0.25">
      <c r="A263" t="s">
        <v>13</v>
      </c>
      <c r="B263" s="15">
        <v>45525.46875</v>
      </c>
      <c r="C263">
        <v>0.88132635253054104</v>
      </c>
      <c r="D263">
        <v>0.74978184991273999</v>
      </c>
    </row>
    <row r="264" spans="1:4" x14ac:dyDescent="0.25">
      <c r="A264" t="s">
        <v>13</v>
      </c>
      <c r="B264" s="15">
        <v>45525.510416666664</v>
      </c>
      <c r="C264">
        <v>0.88132635253054104</v>
      </c>
      <c r="D264">
        <v>0.74978184991273999</v>
      </c>
    </row>
    <row r="265" spans="1:4" x14ac:dyDescent="0.25">
      <c r="A265" t="s">
        <v>13</v>
      </c>
      <c r="B265" s="15">
        <v>45525.552083333336</v>
      </c>
      <c r="C265">
        <v>0.88132635253054104</v>
      </c>
      <c r="D265">
        <v>0.74978184991273999</v>
      </c>
    </row>
    <row r="266" spans="1:4" x14ac:dyDescent="0.25">
      <c r="A266" t="s">
        <v>13</v>
      </c>
      <c r="B266" s="15">
        <v>45525.59375</v>
      </c>
      <c r="C266">
        <v>0.88132635253054104</v>
      </c>
      <c r="D266">
        <v>0.74978184991273999</v>
      </c>
    </row>
    <row r="267" spans="1:4" x14ac:dyDescent="0.25">
      <c r="A267" t="s">
        <v>13</v>
      </c>
      <c r="B267" s="15">
        <v>45525.635416666664</v>
      </c>
      <c r="C267">
        <v>0.88132635253054104</v>
      </c>
      <c r="D267">
        <v>0.74978184991273999</v>
      </c>
    </row>
    <row r="268" spans="1:4" x14ac:dyDescent="0.25">
      <c r="A268" t="s">
        <v>13</v>
      </c>
      <c r="B268" s="15">
        <v>45525.677083333336</v>
      </c>
      <c r="C268">
        <v>0.88132635253054104</v>
      </c>
      <c r="D268">
        <v>0.74978184991273999</v>
      </c>
    </row>
    <row r="269" spans="1:4" x14ac:dyDescent="0.25">
      <c r="A269" t="s">
        <v>13</v>
      </c>
      <c r="B269" s="15">
        <v>45525.71875</v>
      </c>
      <c r="C269">
        <v>0.88132635253054104</v>
      </c>
      <c r="D269">
        <v>0.74978184991273999</v>
      </c>
    </row>
    <row r="270" spans="1:4" x14ac:dyDescent="0.25">
      <c r="A270" t="s">
        <v>13</v>
      </c>
      <c r="B270" s="15">
        <v>45525.760416666664</v>
      </c>
      <c r="C270">
        <v>0.88198080279232116</v>
      </c>
      <c r="D270">
        <v>0.74978184991273999</v>
      </c>
    </row>
    <row r="271" spans="1:4" x14ac:dyDescent="0.25">
      <c r="A271" t="s">
        <v>13</v>
      </c>
      <c r="B271" s="15">
        <v>45525.802083333336</v>
      </c>
      <c r="C271">
        <v>0.88459860383944156</v>
      </c>
      <c r="D271">
        <v>0.74978184991273999</v>
      </c>
    </row>
    <row r="272" spans="1:4" x14ac:dyDescent="0.25">
      <c r="A272" t="s">
        <v>13</v>
      </c>
      <c r="B272" s="15">
        <v>45525.84375</v>
      </c>
      <c r="C272">
        <v>0.88721640488656195</v>
      </c>
      <c r="D272">
        <v>0.74978184991273999</v>
      </c>
    </row>
    <row r="273" spans="1:4" x14ac:dyDescent="0.25">
      <c r="A273" t="s">
        <v>13</v>
      </c>
      <c r="B273" s="15">
        <v>45525.885416666664</v>
      </c>
      <c r="C273">
        <v>0.88983420593368234</v>
      </c>
      <c r="D273">
        <v>0.74978184991273999</v>
      </c>
    </row>
    <row r="274" spans="1:4" x14ac:dyDescent="0.25">
      <c r="A274" t="s">
        <v>13</v>
      </c>
      <c r="B274" s="15">
        <v>45525.927083333336</v>
      </c>
      <c r="C274">
        <v>0.89245200698080285</v>
      </c>
      <c r="D274">
        <v>0.74978184991273999</v>
      </c>
    </row>
    <row r="275" spans="1:4" x14ac:dyDescent="0.25">
      <c r="A275" t="s">
        <v>13</v>
      </c>
      <c r="B275" s="15">
        <v>45525.96875</v>
      </c>
      <c r="C275">
        <v>0.89506980802792324</v>
      </c>
      <c r="D275">
        <v>0.74978184991273999</v>
      </c>
    </row>
    <row r="276" spans="1:4" x14ac:dyDescent="0.25">
      <c r="A276" t="s">
        <v>13</v>
      </c>
      <c r="B276" s="15">
        <v>45526.010416666664</v>
      </c>
      <c r="C276">
        <v>0.89768760907504364</v>
      </c>
      <c r="D276">
        <v>0.74978184991273999</v>
      </c>
    </row>
    <row r="277" spans="1:4" x14ac:dyDescent="0.25">
      <c r="A277" t="s">
        <v>13</v>
      </c>
      <c r="B277" s="15">
        <v>45526.052083333336</v>
      </c>
      <c r="C277">
        <v>0.90030541012216403</v>
      </c>
      <c r="D277">
        <v>0.74978184991273999</v>
      </c>
    </row>
    <row r="278" spans="1:4" x14ac:dyDescent="0.25">
      <c r="A278" t="s">
        <v>13</v>
      </c>
      <c r="B278" s="15">
        <v>45526.09375</v>
      </c>
      <c r="C278">
        <v>0.90292321116928442</v>
      </c>
      <c r="D278">
        <v>0.74978184991273999</v>
      </c>
    </row>
    <row r="279" spans="1:4" x14ac:dyDescent="0.25">
      <c r="A279" t="s">
        <v>13</v>
      </c>
      <c r="B279" s="15">
        <v>45526.135416666664</v>
      </c>
      <c r="C279">
        <v>0.90554101221640482</v>
      </c>
      <c r="D279">
        <v>0.74978184991273999</v>
      </c>
    </row>
    <row r="280" spans="1:4" x14ac:dyDescent="0.25">
      <c r="A280" t="s">
        <v>13</v>
      </c>
      <c r="B280" s="15">
        <v>45526.177083333336</v>
      </c>
      <c r="C280">
        <v>0.90815881326352521</v>
      </c>
      <c r="D280">
        <v>0.74978184991273999</v>
      </c>
    </row>
    <row r="281" spans="1:4" x14ac:dyDescent="0.25">
      <c r="A281" t="s">
        <v>13</v>
      </c>
      <c r="B281" s="15">
        <v>45526.21875</v>
      </c>
      <c r="C281">
        <v>0.9107766143106456</v>
      </c>
      <c r="D281">
        <v>0.74978184991273999</v>
      </c>
    </row>
    <row r="282" spans="1:4" x14ac:dyDescent="0.25">
      <c r="A282" t="s">
        <v>13</v>
      </c>
      <c r="B282" s="15">
        <v>45526.260416666664</v>
      </c>
      <c r="C282">
        <v>0.913394415357766</v>
      </c>
      <c r="D282">
        <v>0.74978184991273999</v>
      </c>
    </row>
    <row r="283" spans="1:4" x14ac:dyDescent="0.25">
      <c r="A283" t="s">
        <v>13</v>
      </c>
      <c r="B283" s="15">
        <v>45526.302083333336</v>
      </c>
      <c r="C283">
        <v>0.91601221640488661</v>
      </c>
      <c r="D283">
        <v>0.74978184991273999</v>
      </c>
    </row>
    <row r="284" spans="1:4" x14ac:dyDescent="0.25">
      <c r="A284" t="s">
        <v>13</v>
      </c>
      <c r="B284" s="15">
        <v>45526.34375</v>
      </c>
      <c r="C284">
        <v>0.91863001745200701</v>
      </c>
      <c r="D284">
        <v>0.74978184991273999</v>
      </c>
    </row>
    <row r="285" spans="1:4" x14ac:dyDescent="0.25">
      <c r="A285" t="s">
        <v>13</v>
      </c>
      <c r="B285" s="15">
        <v>45526.385416666664</v>
      </c>
      <c r="C285">
        <v>0.9212478184991274</v>
      </c>
      <c r="D285">
        <v>0.74978184991273999</v>
      </c>
    </row>
    <row r="286" spans="1:4" x14ac:dyDescent="0.25">
      <c r="A286" t="s">
        <v>13</v>
      </c>
      <c r="B286" s="15">
        <v>45526.427083333336</v>
      </c>
      <c r="C286">
        <v>0.9238656195462478</v>
      </c>
      <c r="D286">
        <v>0.74978184991273999</v>
      </c>
    </row>
    <row r="287" spans="1:4" x14ac:dyDescent="0.25">
      <c r="A287" t="s">
        <v>13</v>
      </c>
      <c r="B287" s="15">
        <v>45526.46875</v>
      </c>
      <c r="C287">
        <v>0.92648342059336819</v>
      </c>
      <c r="D287">
        <v>0.82438917975567194</v>
      </c>
    </row>
    <row r="288" spans="1:4" x14ac:dyDescent="0.25">
      <c r="A288" t="s">
        <v>13</v>
      </c>
      <c r="B288" s="15">
        <v>45526.510416666664</v>
      </c>
      <c r="C288">
        <v>0.92910122164048881</v>
      </c>
      <c r="D288">
        <v>0.82438917975567194</v>
      </c>
    </row>
    <row r="289" spans="1:4" x14ac:dyDescent="0.25">
      <c r="A289" t="s">
        <v>13</v>
      </c>
      <c r="B289" s="15">
        <v>45526.552083333336</v>
      </c>
      <c r="C289">
        <v>0.9317190226876092</v>
      </c>
      <c r="D289">
        <v>0.82438917975567194</v>
      </c>
    </row>
    <row r="290" spans="1:4" x14ac:dyDescent="0.25">
      <c r="A290" t="s">
        <v>13</v>
      </c>
      <c r="B290" s="15">
        <v>45526.59375</v>
      </c>
      <c r="C290">
        <v>0.93433682373472959</v>
      </c>
      <c r="D290">
        <v>0.82438917975567194</v>
      </c>
    </row>
    <row r="291" spans="1:4" x14ac:dyDescent="0.25">
      <c r="A291" t="s">
        <v>13</v>
      </c>
      <c r="B291" s="15">
        <v>45526.635416666664</v>
      </c>
      <c r="C291">
        <v>0.93695462478184999</v>
      </c>
      <c r="D291">
        <v>0.82438917975567194</v>
      </c>
    </row>
    <row r="292" spans="1:4" x14ac:dyDescent="0.25">
      <c r="A292" t="s">
        <v>13</v>
      </c>
      <c r="B292" s="15">
        <v>45526.677083333336</v>
      </c>
      <c r="C292">
        <v>0.93957242582897038</v>
      </c>
      <c r="D292">
        <v>0.82438917975567194</v>
      </c>
    </row>
    <row r="293" spans="1:4" x14ac:dyDescent="0.25">
      <c r="A293" t="s">
        <v>13</v>
      </c>
      <c r="B293" s="15">
        <v>45526.71875</v>
      </c>
      <c r="C293">
        <v>0.94219022687609078</v>
      </c>
      <c r="D293">
        <v>0.82438917975567194</v>
      </c>
    </row>
    <row r="294" spans="1:4" x14ac:dyDescent="0.25">
      <c r="A294" t="s">
        <v>13</v>
      </c>
      <c r="B294" s="15">
        <v>45526.760416666664</v>
      </c>
      <c r="C294">
        <v>0.94480802792321117</v>
      </c>
      <c r="D294">
        <v>0.82438917975567194</v>
      </c>
    </row>
    <row r="295" spans="1:4" x14ac:dyDescent="0.25">
      <c r="A295" t="s">
        <v>13</v>
      </c>
      <c r="B295" s="15">
        <v>45526.802083333336</v>
      </c>
      <c r="C295">
        <v>0.94742582897033156</v>
      </c>
      <c r="D295">
        <v>0.82438917975567194</v>
      </c>
    </row>
    <row r="296" spans="1:4" x14ac:dyDescent="0.25">
      <c r="A296" t="s">
        <v>13</v>
      </c>
      <c r="B296" s="15">
        <v>45526.84375</v>
      </c>
      <c r="C296">
        <v>0.95004363001745196</v>
      </c>
      <c r="D296">
        <v>0.82438917975567194</v>
      </c>
    </row>
    <row r="297" spans="1:4" x14ac:dyDescent="0.25">
      <c r="A297" t="s">
        <v>13</v>
      </c>
      <c r="B297" s="15">
        <v>45526.885416666664</v>
      </c>
      <c r="C297">
        <v>0.95266143106457235</v>
      </c>
      <c r="D297">
        <v>0.82438917975567194</v>
      </c>
    </row>
    <row r="298" spans="1:4" x14ac:dyDescent="0.25">
      <c r="A298" t="s">
        <v>13</v>
      </c>
      <c r="B298" s="15">
        <v>45526.927083333336</v>
      </c>
      <c r="C298">
        <v>0.95527923211169286</v>
      </c>
      <c r="D298">
        <v>0.82438917975567194</v>
      </c>
    </row>
    <row r="299" spans="1:4" x14ac:dyDescent="0.25">
      <c r="A299" t="s">
        <v>13</v>
      </c>
      <c r="B299" s="15">
        <v>45526.96875</v>
      </c>
      <c r="C299">
        <v>0.95789703315881325</v>
      </c>
      <c r="D299">
        <v>0.82438917975567194</v>
      </c>
    </row>
    <row r="300" spans="1:4" x14ac:dyDescent="0.25">
      <c r="A300" t="s">
        <v>13</v>
      </c>
      <c r="B300" s="15">
        <v>45527.010416666664</v>
      </c>
      <c r="C300">
        <v>0.95986038394415363</v>
      </c>
      <c r="D300">
        <v>0.82438917975567194</v>
      </c>
    </row>
    <row r="301" spans="1:4" x14ac:dyDescent="0.25">
      <c r="A301" t="s">
        <v>13</v>
      </c>
      <c r="B301" s="15">
        <v>45527.052083333336</v>
      </c>
      <c r="C301">
        <v>0.95986038394415363</v>
      </c>
      <c r="D301">
        <v>0.82438917975567194</v>
      </c>
    </row>
    <row r="302" spans="1:4" x14ac:dyDescent="0.25">
      <c r="A302" t="s">
        <v>13</v>
      </c>
      <c r="B302" s="15">
        <v>45527.09375</v>
      </c>
      <c r="C302">
        <v>0.95986038394415363</v>
      </c>
      <c r="D302">
        <v>0.82438917975567194</v>
      </c>
    </row>
    <row r="303" spans="1:4" x14ac:dyDescent="0.25">
      <c r="A303" t="s">
        <v>13</v>
      </c>
      <c r="B303" s="15">
        <v>45527.135416666664</v>
      </c>
      <c r="C303">
        <v>0.95986038394415363</v>
      </c>
      <c r="D303">
        <v>0.82438917975567194</v>
      </c>
    </row>
    <row r="304" spans="1:4" x14ac:dyDescent="0.25">
      <c r="A304" t="s">
        <v>13</v>
      </c>
      <c r="B304" s="15">
        <v>45527.177083333336</v>
      </c>
      <c r="C304">
        <v>0.95986038394415363</v>
      </c>
      <c r="D304">
        <v>0.82438917975567194</v>
      </c>
    </row>
    <row r="305" spans="1:4" x14ac:dyDescent="0.25">
      <c r="A305" t="s">
        <v>13</v>
      </c>
      <c r="B305" s="15">
        <v>45527.21875</v>
      </c>
      <c r="C305">
        <v>0.95986038394415363</v>
      </c>
      <c r="D305">
        <v>0.82438917975567194</v>
      </c>
    </row>
    <row r="306" spans="1:4" x14ac:dyDescent="0.25">
      <c r="A306" t="s">
        <v>13</v>
      </c>
      <c r="B306" s="15">
        <v>45527.260416666664</v>
      </c>
      <c r="C306">
        <v>0.95986038394415363</v>
      </c>
      <c r="D306">
        <v>0.82438917975567194</v>
      </c>
    </row>
    <row r="307" spans="1:4" x14ac:dyDescent="0.25">
      <c r="A307" t="s">
        <v>13</v>
      </c>
      <c r="B307" s="15">
        <v>45527.302083333336</v>
      </c>
      <c r="C307">
        <v>0.95986038394415363</v>
      </c>
      <c r="D307">
        <v>0.82438917975567194</v>
      </c>
    </row>
    <row r="308" spans="1:4" x14ac:dyDescent="0.25">
      <c r="A308" t="s">
        <v>13</v>
      </c>
      <c r="B308" s="15">
        <v>45527.34375</v>
      </c>
      <c r="C308">
        <v>0.96018760907504364</v>
      </c>
      <c r="D308">
        <v>0.82438917975567194</v>
      </c>
    </row>
    <row r="309" spans="1:4" x14ac:dyDescent="0.25">
      <c r="A309" t="s">
        <v>13</v>
      </c>
      <c r="B309" s="15">
        <v>45527.385416666664</v>
      </c>
      <c r="C309">
        <v>0.961496509598604</v>
      </c>
      <c r="D309">
        <v>0.82744328097731235</v>
      </c>
    </row>
    <row r="310" spans="1:4" x14ac:dyDescent="0.25">
      <c r="A310" t="s">
        <v>13</v>
      </c>
      <c r="B310" s="15">
        <v>45527.427083333336</v>
      </c>
      <c r="C310">
        <v>0.96280541012216403</v>
      </c>
      <c r="D310">
        <v>0.88438045375218155</v>
      </c>
    </row>
    <row r="311" spans="1:4" x14ac:dyDescent="0.25">
      <c r="A311" t="s">
        <v>13</v>
      </c>
      <c r="B311" s="15">
        <v>45527.46875</v>
      </c>
      <c r="C311">
        <v>0.96411431064572439</v>
      </c>
      <c r="D311">
        <v>0.88438045375218155</v>
      </c>
    </row>
    <row r="312" spans="1:4" x14ac:dyDescent="0.25">
      <c r="A312" t="s">
        <v>13</v>
      </c>
      <c r="B312" s="15">
        <v>45527.510416666664</v>
      </c>
      <c r="C312">
        <v>0.96564136125654443</v>
      </c>
      <c r="D312">
        <v>0.88438045375218155</v>
      </c>
    </row>
    <row r="313" spans="1:4" x14ac:dyDescent="0.25">
      <c r="A313" t="s">
        <v>13</v>
      </c>
      <c r="B313" s="15">
        <v>45527.552083333336</v>
      </c>
      <c r="C313">
        <v>0.96782286212914481</v>
      </c>
      <c r="D313">
        <v>0.88438045375218155</v>
      </c>
    </row>
    <row r="314" spans="1:4" x14ac:dyDescent="0.25">
      <c r="A314" t="s">
        <v>13</v>
      </c>
      <c r="B314" s="15">
        <v>45527.59375</v>
      </c>
      <c r="C314">
        <v>0.9700043630017452</v>
      </c>
      <c r="D314">
        <v>0.88438045375218155</v>
      </c>
    </row>
    <row r="315" spans="1:4" x14ac:dyDescent="0.25">
      <c r="A315" t="s">
        <v>13</v>
      </c>
      <c r="B315" s="15">
        <v>45527.635416666664</v>
      </c>
      <c r="C315">
        <v>0.97218586387434558</v>
      </c>
      <c r="D315">
        <v>0.88438045375218155</v>
      </c>
    </row>
    <row r="316" spans="1:4" x14ac:dyDescent="0.25">
      <c r="A316" t="s">
        <v>13</v>
      </c>
      <c r="B316" s="15">
        <v>45527.677083333336</v>
      </c>
      <c r="C316">
        <v>0.97436736474694596</v>
      </c>
      <c r="D316">
        <v>0.88438045375218155</v>
      </c>
    </row>
    <row r="317" spans="1:4" x14ac:dyDescent="0.25">
      <c r="A317" t="s">
        <v>13</v>
      </c>
      <c r="B317" s="15">
        <v>45527.71875</v>
      </c>
      <c r="C317">
        <v>0.97654886561954624</v>
      </c>
      <c r="D317">
        <v>0.88438045375218155</v>
      </c>
    </row>
    <row r="318" spans="1:4" x14ac:dyDescent="0.25">
      <c r="A318" t="s">
        <v>13</v>
      </c>
      <c r="B318" s="15">
        <v>45527.760416666664</v>
      </c>
      <c r="C318">
        <v>0.97873036649214662</v>
      </c>
      <c r="D318">
        <v>0.88438045375218155</v>
      </c>
    </row>
    <row r="319" spans="1:4" x14ac:dyDescent="0.25">
      <c r="A319" t="s">
        <v>13</v>
      </c>
      <c r="B319" s="15">
        <v>45527.802083333336</v>
      </c>
      <c r="C319">
        <v>0.98091186736474678</v>
      </c>
      <c r="D319">
        <v>0.88438045375218155</v>
      </c>
    </row>
    <row r="320" spans="1:4" x14ac:dyDescent="0.25">
      <c r="A320" t="s">
        <v>13</v>
      </c>
      <c r="B320" s="15">
        <v>45527.84375</v>
      </c>
      <c r="C320">
        <v>0.98309336823734716</v>
      </c>
      <c r="D320">
        <v>0.88438045375218155</v>
      </c>
    </row>
    <row r="321" spans="1:4" x14ac:dyDescent="0.25">
      <c r="A321" t="s">
        <v>13</v>
      </c>
      <c r="B321" s="15">
        <v>45527.885416666664</v>
      </c>
      <c r="C321">
        <v>0.98527486910994755</v>
      </c>
      <c r="D321">
        <v>0.88438045375218155</v>
      </c>
    </row>
    <row r="322" spans="1:4" x14ac:dyDescent="0.25">
      <c r="A322" t="s">
        <v>13</v>
      </c>
      <c r="B322" s="15">
        <v>45527.927083333336</v>
      </c>
      <c r="C322">
        <v>0.98723821989528804</v>
      </c>
      <c r="D322">
        <v>0.88438045375218155</v>
      </c>
    </row>
    <row r="323" spans="1:4" x14ac:dyDescent="0.25">
      <c r="A323" t="s">
        <v>13</v>
      </c>
      <c r="B323" s="15">
        <v>45527.96875</v>
      </c>
      <c r="C323">
        <v>0.98854712041884818</v>
      </c>
      <c r="D323">
        <v>0.88438045375218155</v>
      </c>
    </row>
    <row r="324" spans="1:4" x14ac:dyDescent="0.25">
      <c r="A324" t="s">
        <v>13</v>
      </c>
      <c r="B324" s="15">
        <v>45528.010416666664</v>
      </c>
      <c r="C324">
        <v>0.98985602094240843</v>
      </c>
      <c r="D324">
        <v>0.88438045375218155</v>
      </c>
    </row>
    <row r="325" spans="1:4" x14ac:dyDescent="0.25">
      <c r="A325" t="s">
        <v>13</v>
      </c>
      <c r="B325" s="15">
        <v>45528.052083333336</v>
      </c>
      <c r="C325">
        <v>0.99105584642233857</v>
      </c>
      <c r="D325">
        <v>0.88438045375218155</v>
      </c>
    </row>
    <row r="326" spans="1:4" x14ac:dyDescent="0.25">
      <c r="A326" t="s">
        <v>13</v>
      </c>
      <c r="B326" s="15">
        <v>45528.09375</v>
      </c>
      <c r="C326">
        <v>0.99192844677137881</v>
      </c>
      <c r="D326">
        <v>0.88438045375218155</v>
      </c>
    </row>
    <row r="327" spans="1:4" x14ac:dyDescent="0.25">
      <c r="A327" t="s">
        <v>13</v>
      </c>
      <c r="B327" s="15">
        <v>45528.135416666664</v>
      </c>
      <c r="C327">
        <v>0.99280104712041883</v>
      </c>
      <c r="D327">
        <v>0.88438045375218155</v>
      </c>
    </row>
    <row r="328" spans="1:4" x14ac:dyDescent="0.25">
      <c r="A328" t="s">
        <v>13</v>
      </c>
      <c r="B328" s="15">
        <v>45528.177083333336</v>
      </c>
      <c r="C328">
        <v>0.99367364746945896</v>
      </c>
      <c r="D328">
        <v>0.88438045375218155</v>
      </c>
    </row>
    <row r="329" spans="1:4" x14ac:dyDescent="0.25">
      <c r="A329" t="s">
        <v>13</v>
      </c>
      <c r="B329" s="15">
        <v>45528.21875</v>
      </c>
      <c r="C329">
        <v>0.99454624781849921</v>
      </c>
      <c r="D329">
        <v>0.88438045375218155</v>
      </c>
    </row>
    <row r="330" spans="1:4" x14ac:dyDescent="0.25">
      <c r="A330" t="s">
        <v>13</v>
      </c>
      <c r="B330" s="15">
        <v>45528.260416666664</v>
      </c>
      <c r="C330">
        <v>0.99541884816753923</v>
      </c>
      <c r="D330">
        <v>0.88438045375218155</v>
      </c>
    </row>
    <row r="331" spans="1:4" x14ac:dyDescent="0.25">
      <c r="A331" t="s">
        <v>13</v>
      </c>
      <c r="B331" s="15">
        <v>45528.302083333336</v>
      </c>
      <c r="C331">
        <v>0.99629144851657936</v>
      </c>
      <c r="D331">
        <v>0.88438045375218155</v>
      </c>
    </row>
    <row r="332" spans="1:4" x14ac:dyDescent="0.25">
      <c r="A332" t="s">
        <v>13</v>
      </c>
      <c r="B332" s="15">
        <v>45528.34375</v>
      </c>
      <c r="C332">
        <v>0.9971640488656196</v>
      </c>
      <c r="D332">
        <v>0.88438045375218155</v>
      </c>
    </row>
    <row r="333" spans="1:4" x14ac:dyDescent="0.25">
      <c r="A333" t="s">
        <v>13</v>
      </c>
      <c r="B333" s="15">
        <v>45528.385416666664</v>
      </c>
      <c r="C333">
        <v>0.99803664921465962</v>
      </c>
      <c r="D333">
        <v>0.88438045375218155</v>
      </c>
    </row>
    <row r="334" spans="1:4" x14ac:dyDescent="0.25">
      <c r="A334" t="s">
        <v>13</v>
      </c>
      <c r="B334" s="15">
        <v>45528.427083333336</v>
      </c>
      <c r="C334">
        <v>0.99901832460732998</v>
      </c>
      <c r="D334">
        <v>0.88438045375218155</v>
      </c>
    </row>
    <row r="335" spans="1:4" x14ac:dyDescent="0.25">
      <c r="A335" t="s">
        <v>13</v>
      </c>
      <c r="B335" s="15">
        <v>45528.46875</v>
      </c>
      <c r="C335">
        <v>1</v>
      </c>
      <c r="D335">
        <v>0.88438045375218155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3380D8C733B34AA3B841809E864886" ma:contentTypeVersion="16" ma:contentTypeDescription="Create a new document." ma:contentTypeScope="" ma:versionID="5ae88cdc8ab421c17cd0cdc330718d80">
  <xsd:schema xmlns:xsd="http://www.w3.org/2001/XMLSchema" xmlns:xs="http://www.w3.org/2001/XMLSchema" xmlns:p="http://schemas.microsoft.com/office/2006/metadata/properties" xmlns:ns2="f1d224bc-defd-4065-bf2b-61700d716f71" xmlns:ns3="05bbeefb-6acb-4181-8111-51f41699ebfa" targetNamespace="http://schemas.microsoft.com/office/2006/metadata/properties" ma:root="true" ma:fieldsID="ca38caca6341f38c1cf78987b7a86176" ns2:_="" ns3:_="">
    <xsd:import namespace="f1d224bc-defd-4065-bf2b-61700d716f71"/>
    <xsd:import namespace="05bbeefb-6acb-4181-8111-51f41699eb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d224bc-defd-4065-bf2b-61700d716f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3b5a26-fa6e-424c-92ee-4da299d84fa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bbeefb-6acb-4181-8111-51f41699ebf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bf15174-d0c4-478a-8f83-f08ee5667e00}" ma:internalName="TaxCatchAll" ma:showField="CatchAllData" ma:web="05bbeefb-6acb-4181-8111-51f41699eb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5bbeefb-6acb-4181-8111-51f41699ebfa" xsi:nil="true"/>
    <lcf76f155ced4ddcb4097134ff3c332f xmlns="f1d224bc-defd-4065-bf2b-61700d716f71">
      <Terms xmlns="http://schemas.microsoft.com/office/infopath/2007/PartnerControls"/>
    </lcf76f155ced4ddcb4097134ff3c332f>
  </documentManagement>
</p:properties>
</file>

<file path=customXml/item4.xml>��< ? x m l   v e r s i o n = " 1 . 0 "   e n c o d i n g = " u t f - 1 6 " ? > < D a t a M a s h u p   s q m i d = " 9 5 5 2 1 8 9 5 - 9 f e 1 - 4 a 7 9 - 8 4 b e - c a f c d 7 5 3 e c b b "   x m l n s = " h t t p : / / s c h e m a s . m i c r o s o f t . c o m / D a t a M a s h u p " > A A A A A F Q K A A B Q S w M E F A A C A A g A 6 H U a W a f e Z T m n A A A A + A A A A B I A H A B D b 2 5 m a W c v U G F j a 2 F n Z S 5 4 b W w g o h g A K K A U A A A A A A A A A A A A A A A A A A A A A A A A A A A A h Y + x C s I w G I R 3 w X c o 2 Z u k U R z K 3 x R 0 t S A K 4 h p q a I N t U p r U 9 N 0 c f C R f w R a t u j n e 3 Q d 3 9 7 j d I e 3 r K r j K 1 i q j E x R h i g L r h D 6 L y m i Z I G 1 Q y u c z 2 I n 8 I g o Z D L S 2 c W / P C S q d a 2 J C v P f Y L 7 B p C 8 I o j c g p 2 x 7 y U t Y C f W D 1 H w 6 V H m t z i T g c X 2 s 4 w x F b Y b a k D F M g k w u Z 0 l + C D Y v H 9 M e E T V e 5 r p W 8 c e F 6 D 2 S S Q N 4 n + B N Q S w M E F A A C A A g A 6 H U a W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O h 1 G l n D y b g B V A c A A J X s A A A T A B w A R m 9 y b X V s Y X M v U 2 V j d G l v b j E u b S C i G A A o o B Q A A A A A A A A A A A A A A A A A A A A A A A A A A A D t 3 V 1 v 2 s g a B / D 7 S v s d L C K t E i k F Y y A 0 P Y p W j p k k k 8 U 2 + I U k X a 1 W j n G D q c H U L w 1 2 t R e r v T g f r F / s z E u y z Z 7 N 7 U q 2 9 O 9 F w Y / H M 4 / H M D 9 5 g E k e h U W c b h V X P v b / 8 + Z N v g q y a K l c 6 O c O N X T l T E m i 4 o c 3 C v v n p m U W R i x y n a f b 7 i Q N y 0 2 0 L Q 5 v o v u u k W 4 L 9 j w / 7 K y K Y p e / 7 / U 2 U Z H F e Z h u 4 j x X + 9 3 7 L K j j J E / L Y t U N k 7 R c B r t d N 6 j L L O q y M r 1 g F / d 2 S b D d x t u H 3 p d B L w 9 X 0 b J M o r y n j X p J U L H j d l n 6 k E V 5 3 n v b / y k v g q w 4 0 1 R t + F Z 9 9 7 a v e v 3 h + / 7 o v a r + G G 2 X f 8 W 1 k + / x j 1 n 0 u Y y 2 Y X W m / h g G S V g m Q R F 5 G S s + e 6 r 3 z H N 8 0 j l W f r m K g m W U 5 W e / 6 C z Z N I v r g H f N W e c 8 Y h 2 T K V F 1 v b q / D G M 7 v q Z + T f t W T H O 6 d U a h Q U / o p 9 3 t w r g + 7 b J C 5 d 1 N P w l u 5 q w g V W n 8 G I e b 0 / y D y w r x A 5 L z J N z 0 d + H A 2 t 1 r Q 1 5 m b L r D R 7 s m p e n l + + l a b K t 8 2 5 7 w b a K J f b W I a 5 a M V X I f S 2 L N H / 2 9 K R 7 J o 7 m e j 8 2 Y 1 0 d 5 f Z W o L + b 1 U V 5 f P V 3 r Y 7 M a 7 u 1 6 X p q T X G X H j C 1 j W P F t S 2 w / 8 O 0 9 q 5 c 9 N 2 W c 1 c l j J t 8 n c v V 5 3 X 1 e t y V y 5 d t 3 Y 0 u 0 e 8 f 3 a W K f a P e O t z v g 7 V q i 3 b B k u b L t O d 8 e i m 1 + b D W s Z f x O l T G d 1 f X A c x z y H G 3 R 7 i f R R 6 Y h + u u R x 1 k 5 X t / + q Q / 3 M k Z k T O R D K h m j I m b J Y 1 U Z 8 3 n 9 e 5 k 3 0 W Q s l D G R K x m I / v N E H n v b E L G R 6 E N P 5 F L J X K j M Z W 3 y c p X s X 6 q K c m v R R s X 6 i c c 0 G R N 9 V L E 2 + L E D e a x o o 5 J t U N n G W r R R y z Z M 2 U Y t z r e W 5 2 v K 8 + X X m l 1 b d r 7 s W F N e 4 9 o U x 8 r z N e X 5 1 i K X W u Z i y l z k 9 a p l L q b M R f Z 7 L X M x Z S 6 y 7 1 W Z y 1 z k w l / b y 5 v R L r x d J L f a a H V / 4 / M 3 h 3 V 3 6 6 Q f b h c 1 J c s v 9 z f s 0 W C v + 8 1 y t 9 w s y h f l i u d y 0 8 1 T O V b f / e Z 6 Q 9 f p 3 q o p e z 1 8 G r J 2 + 1 P j O o m u 9 N h e k 4 H l z V l s X t u e z + p M V k v 2 5 m P X r G J 9 M L I n 5 s i 6 V b t U u 8 y 3 9 M q t L m a n q y K t 8 s / u x 3 e P n 7 S H 0 0 G i f v x Z J d a H 4 W i 6 K G e + 3 / n 1 1 6 O j Y z n K H X T Y Y P Y l y g o 2 C B a p 4 g X 3 S d R h g 5 5 4 0 r 3 I 0 s 0 0 z o t D O R g e K + 4 u i Y s i y r r i y X l l p c W K D W K H R 8 f K t k y S 5 / / J v s i C R Z C U U d 4 l W Z Z m 3 5 s j + 1 2 w X b L W j D Q p N 9 v + 9 8 b k H i c K 0 2 w p d x 6 + m t 2 x 0 n k + 9 l j 5 2 p H j p R V s x J 4 i 3 k R s v N z s + E a 0 3 7 G R P v p r 0 O O x s M z Y O F i 8 D B U v B 8 b O 7 / 9 K p S / 6 e x V s H 9 j 5 e N X u R U 9 7 W b D N P 6 b Z R p 4 a 3 5 k f v t J b x 1 + / / i 2 d g h V U l m x 0 5 0 G R + i v 5 z S J 2 8 b Z F 8 M D a Y e V F s X + m / F q p v 5 / F P 8 v 8 f v T D m 3 j 7 6 q l 9 x 9 X U L d 8 j l q H b D f R 1 A F 7 B K 3 g F r + A V v L a S 1 4 O O 7 h D 9 t 9 m 3 P z x q K x P C v J 0 Q 6 u i d B m o 7 h L b Q F t p C W 2 g L b V u p r b D W I Y Y / I 4 7 e z F v a d 0 A W y A J Z I A t k g W x 7 k X W J o V 8 S s 4 H A n g J Y A A t g A S y A B b C t B H Z G L D 5 F b B L L a + I d 7 M k Y w k J Y C A t h I S y E b a W w B 5 0 J v S S u Z z v K o U t m u q N P 2 N M J U T x 7 Z h 8 1 8 b P Z E 8 w b A 1 2 g C 3 S B L t B t K 7 p X t r 8 g z p X u T 5 W Z Q y x X d 5 X B q U K U U b + R 5 G I m G e S C X J A L c k F u O 8 k 1 X a 2 B s I 5 V w A p Y A S t g B a y A t a W w D p o I K 5 a j A K y A F b A C V s D a T l g P O s 8 / 3 / n 2 3 2 9 / 2 o r h a E 2 c G x 5 r k B b S Q l p I C 2 k h b U u l N W x n x o T V p 4 1 d k W K M B a D A L J g F s 2 A W z L a V 2 f + / o R 0 0 U l o s / g R p I S 2 k h b S Q t p 3 S T k 1 j 0 k R Z R 5 A V s k J W y A p Z I W s r Z T 3 o X N i O J Z Y v N v R p I 2 9 f T 4 A s k A W y Q B b I A t l W I k s W + s x + n i V u o L B Y g A L C Q l g I C 2 E h b D u F F Q s X G 7 r v e v S C G s 2 V F t A C W k A L a A E t o G 0 l t G y H b l L r i n / b i X r U s J s 4 Z Y x f 8 I B Z M A t m w S y Y b S e z 4 n 6 W W M S 5 p H o D g R 1 g x h j C Q l g I C 2 E h b E u F t S Y 6 N Y n b Q F 0 1 T B N D V + g K X a E r d G 2 n r m z H 1 H Z s x b U n j V x 9 Q s M U M Y g F s S A W x I L Y d h J r 2 B 9 o U / + O b B + r F Y N X 8 A p e w S t 4 b S e v E + J O 6 a X V 6 K 8 T 9 7 G G I p g F s 2 A W z I L Z d j J 7 7 u j W 3 C d 6 Y + 9 k s c Q T i A W x I B b E g t h 2 E n v Q E d 8 m n l L r S u f r P F 1 Q h q 7 b x E 9 l Y S 2 s h b W w F t b C 2 l Z b q 1 / 6 u q s Q h V x M f X Z j S x q p L d Z V h L b Q F t p C W 2 j b T m 0 n Z O Y / L a v 4 m 6 k 7 j m 0 2 k N k + / v w O n I W z c B b O w t l 2 O v t 0 V z u b 6 p a n K 3 O f m t R o 5 M 9 6 + i q s h b W w F t b C W l j b S m u n A 1 V t o K w n m C 2 G r J A V s k J W y N p O W S 2 n P 2 i g r O 8 g K 2 S F r J A V s k L W d s p 6 0 L E v 2 N v B 0 h V C G z k v r O E z W B g L Y 2 E s j I W x 7 T R 2 5 i 7 y J s q K 3 + x A V s g K W S E r Z G 2 V r P 8 D U E s B A i 0 A F A A C A A g A 6 H U a W a f e Z T m n A A A A + A A A A B I A A A A A A A A A A A A A A A A A A A A A A E N v b m Z p Z y 9 Q Y W N r Y W d l L n h t b F B L A Q I t A B Q A A g A I A O h 1 G l l T c j g s m w A A A O E A A A A T A A A A A A A A A A A A A A A A A P M A A A B b Q 2 9 u d G V u d F 9 U e X B l c 1 0 u e G 1 s U E s B A i 0 A F A A C A A g A 6 H U a W c P J u A F U B w A A l e w A A B M A A A A A A A A A A A A A A A A A 2 w E A A E Z v c m 1 1 b G F z L 1 N l Y 3 R p b 2 4 x L m 1 Q S w U G A A A A A A M A A w D C A A A A f A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W g B A A A A A A B 3 a A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k F C U k l D Q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M z J h N z c w O S 1 h Z T l l L T Q z Y m E t O T g z Z i 1 i Z j E 1 O D Y 3 N T A 5 Y j M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G Q U J S S U N B I i A v P j x F b n R y e S B U e X B l P S J G a W x s R X J y b 3 J D b 3 V u d C I g V m F s d W U 9 I m w w I i A v P j x F b n R y e S B U e X B l P S J G a W x s T G F z d F V w Z G F 0 Z W Q i I F Z h b H V l P S J k M j A y N C 0 w O C 0 y N l Q x N D o 1 M z o 0 M S 4 0 O T U 1 N T U x W i I g L z 4 8 R W 5 0 c n k g V H l w Z T 0 i R m l s b E N v b H V t b l R 5 c G V z I i B W Y W x 1 Z T 0 i c 0 F B Y 0 V C Q V E 9 I i A v P j x F b n R y e S B U e X B l P S J G a W x s R X J y b 3 J D b 2 R l I i B W Y W x 1 Z T 0 i c 1 V u a 2 5 v d 2 4 i I C 8 + P E V u d H J 5 I F R 5 c G U 9 I k Z p b G x D b 2 x 1 b W 5 O Y W 1 l c y I g V m F s d W U 9 I n N b J n F 1 b 3 Q 7 b G F 5 b 3 V 0 T m F t Z S Z x d W 9 0 O y w m c X V v d D t 0 a W 1 l c 3 R h b X A m c X V v d D s s J n F 1 b 3 Q 7 Z X h w Z W N 0 Z W R Q c m 9 n c m V z c y Z x d W 9 0 O y w m c X V v d D t j d X J y Z W 5 0 U H J v Z 3 J l c 3 M m c X V v d D s s J n F 1 b 3 Q 7 d H J l b m R Q c m 9 n c m V z c y Z x d W 9 0 O 1 0 i I C 8 + P E V u d H J 5 I F R 5 c G U 9 I k Z p b G x D b 3 V u d C I g V m F s d W U 9 I m w z O D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k F C U k l D Q S 9 B d X R v U m V t b 3 Z l Z E N v b H V t b n M x L n t s Y X l v d X R O Y W 1 l L D B 9 J n F 1 b 3 Q 7 L C Z x d W 9 0 O 1 N l Y 3 R p b 2 4 x L 0 Z B Q l J J Q 0 E v Q X V 0 b 1 J l b W 9 2 Z W R D b 2 x 1 b W 5 z M S 5 7 d G l t Z X N 0 Y W 1 w L D F 9 J n F 1 b 3 Q 7 L C Z x d W 9 0 O 1 N l Y 3 R p b 2 4 x L 0 Z B Q l J J Q 0 E v Q X V 0 b 1 J l b W 9 2 Z W R D b 2 x 1 b W 5 z M S 5 7 Z X h w Z W N 0 Z W R Q c m 9 n c m V z c y w y f S Z x d W 9 0 O y w m c X V v d D t T Z W N 0 a W 9 u M S 9 G Q U J S S U N B L 0 F 1 d G 9 S Z W 1 v d m V k Q 2 9 s d W 1 u c z E u e 2 N 1 c n J l b n R Q c m 9 n c m V z c y w z f S Z x d W 9 0 O y w m c X V v d D t T Z W N 0 a W 9 u M S 9 G Q U J S S U N B L 0 F 1 d G 9 S Z W 1 v d m V k Q 2 9 s d W 1 u c z E u e 3 R y Z W 5 k U H J v Z 3 J l c 3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k F C U k l D Q S 9 B d X R v U m V t b 3 Z l Z E N v b H V t b n M x L n t s Y X l v d X R O Y W 1 l L D B 9 J n F 1 b 3 Q 7 L C Z x d W 9 0 O 1 N l Y 3 R p b 2 4 x L 0 Z B Q l J J Q 0 E v Q X V 0 b 1 J l b W 9 2 Z W R D b 2 x 1 b W 5 z M S 5 7 d G l t Z X N 0 Y W 1 w L D F 9 J n F 1 b 3 Q 7 L C Z x d W 9 0 O 1 N l Y 3 R p b 2 4 x L 0 Z B Q l J J Q 0 E v Q X V 0 b 1 J l b W 9 2 Z W R D b 2 x 1 b W 5 z M S 5 7 Z X h w Z W N 0 Z W R Q c m 9 n c m V z c y w y f S Z x d W 9 0 O y w m c X V v d D t T Z W N 0 a W 9 u M S 9 G Q U J S S U N B L 0 F 1 d G 9 S Z W 1 v d m V k Q 2 9 s d W 1 u c z E u e 2 N 1 c n J l b n R Q c m 9 n c m V z c y w z f S Z x d W 9 0 O y w m c X V v d D t T Z W N 0 a W 9 u M S 9 G Q U J S S U N B L 0 F 1 d G 9 S Z W 1 v d m V k Q 2 9 s d W 1 u c z E u e 3 R y Z W 5 k U H J v Z 3 J l c 3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B T l V U R U 5 D Q U 8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D M z N W Q 2 M D k t N m F j O C 0 0 N j k 1 L W J j N 2 E t O T R h Y 2 I 4 Y z k z N m E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U F O V V R F T k N B T y I g L z 4 8 R W 5 0 c n k g V H l w Z T 0 i T G 9 h Z G V k V G 9 B b m F s e X N p c 1 N l c n Z p Y 2 V z I i B W Y W x 1 Z T 0 i b D A i I C 8 + P E V u d H J 5 I F R 5 c G U 9 I k Z p b G x F c n J v c k N v d W 5 0 I i B W Y W x 1 Z T 0 i b D A i I C 8 + P E V u d H J 5 I F R 5 c G U 9 I k Z p b G x M Y X N 0 V X B k Y X R l Z C I g V m F s d W U 9 I m Q y M D I 0 L T A 4 L T I 2 V D E 0 O j U z O j M x L j A 2 O D I z M z B a I i A v P j x F b n R y e S B U e X B l P S J G a W x s Q 2 9 s d W 1 u V H l w Z X M i I F Z h b H V l P S J z Q U F j R U J B U T 0 i I C 8 + P E V u d H J 5 I F R 5 c G U 9 I k Z p b G x F c n J v c k N v Z G U i I F Z h b H V l P S J z V W 5 r b m 9 3 b i I g L z 4 8 R W 5 0 c n k g V H l w Z T 0 i R m l s b E N v b H V t b k 5 h b W V z I i B W Y W x 1 Z T 0 i c 1 s m c X V v d D t s Y X l v d X R O Y W 1 l J n F 1 b 3 Q 7 L C Z x d W 9 0 O 3 R p b W V z d G F t c C Z x d W 9 0 O y w m c X V v d D t l e H B l Y 3 R l Z F B y b 2 d y Z X N z J n F 1 b 3 Q 7 L C Z x d W 9 0 O 2 N 1 c n J l b n R Q c m 9 n c m V z c y Z x d W 9 0 O y w m c X V v d D t 0 c m V u Z F B y b 2 d y Z X N z J n F 1 b 3 Q 7 X S I g L z 4 8 R W 5 0 c n k g V H l w Z T 0 i R m l s b E N v d W 5 0 I i B W Y W x 1 Z T 0 i b D M 4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Q U 5 V V E V O Q 0 F P L 0 F 1 d G 9 S Z W 1 v d m V k Q 2 9 s d W 1 u c z E u e 2 x h e W 9 1 d E 5 h b W U s M H 0 m c X V v d D s s J n F 1 b 3 Q 7 U 2 V j d G l v b j E v T U F O V V R F T k N B T y 9 B d X R v U m V t b 3 Z l Z E N v b H V t b n M x L n t 0 a W 1 l c 3 R h b X A s M X 0 m c X V v d D s s J n F 1 b 3 Q 7 U 2 V j d G l v b j E v T U F O V V R F T k N B T y 9 B d X R v U m V t b 3 Z l Z E N v b H V t b n M x L n t l e H B l Y 3 R l Z F B y b 2 d y Z X N z L D J 9 J n F 1 b 3 Q 7 L C Z x d W 9 0 O 1 N l Y 3 R p b 2 4 x L 0 1 B T l V U R U 5 D Q U 8 v Q X V 0 b 1 J l b W 9 2 Z W R D b 2 x 1 b W 5 z M S 5 7 Y 3 V y c m V u d F B y b 2 d y Z X N z L D N 9 J n F 1 b 3 Q 7 L C Z x d W 9 0 O 1 N l Y 3 R p b 2 4 x L 0 1 B T l V U R U 5 D Q U 8 v Q X V 0 b 1 J l b W 9 2 Z W R D b 2 x 1 b W 5 z M S 5 7 d H J l b m R Q c m 9 n c m V z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N Q U 5 V V E V O Q 0 F P L 0 F 1 d G 9 S Z W 1 v d m V k Q 2 9 s d W 1 u c z E u e 2 x h e W 9 1 d E 5 h b W U s M H 0 m c X V v d D s s J n F 1 b 3 Q 7 U 2 V j d G l v b j E v T U F O V V R F T k N B T y 9 B d X R v U m V t b 3 Z l Z E N v b H V t b n M x L n t 0 a W 1 l c 3 R h b X A s M X 0 m c X V v d D s s J n F 1 b 3 Q 7 U 2 V j d G l v b j E v T U F O V V R F T k N B T y 9 B d X R v U m V t b 3 Z l Z E N v b H V t b n M x L n t l e H B l Y 3 R l Z F B y b 2 d y Z X N z L D J 9 J n F 1 b 3 Q 7 L C Z x d W 9 0 O 1 N l Y 3 R p b 2 4 x L 0 1 B T l V U R U 5 D Q U 8 v Q X V 0 b 1 J l b W 9 2 Z W R D b 2 x 1 b W 5 z M S 5 7 Y 3 V y c m V u d F B y b 2 d y Z X N z L D N 9 J n F 1 b 3 Q 7 L C Z x d W 9 0 O 1 N l Y 3 R p b 2 4 x L 0 1 B T l V U R U 5 D Q U 8 v Q X V 0 b 1 J l b W 9 2 Z W R D b 2 x 1 b W 5 z M S 5 7 d H J l b m R Q c m 9 n c m V z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V J F Q V 9 S R U N V U E V S Q U N B T z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m N z l l N 2 F k Z S 1 k M G Z l L T Q 1 M D g t Y T Z k Z i 1 h Y z c z Z D c 4 Y j c w M z E i I C 8 + P E V u d H J 5 I F R 5 c G U 9 I k Z p b G x F c n J v c k N v d W 5 0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T G 9 h Z G V k V G 9 B b m F s e X N p c 1 N l c n Z p Y 2 V z I i B W Y W x 1 Z T 0 i b D A i I C 8 + P E V u d H J 5 I F R 5 c G U 9 I k Z p b G x U Y X J n Z X Q i I F Z h b H V l P S J z Q V J F Q V 9 S R U N V U E V S Q U N B T y I g L z 4 8 R W 5 0 c n k g V H l w Z T 0 i R m l s b E x h c 3 R V c G R h d G V k I i B W Y W x 1 Z T 0 i Z D I w M j Q t M D g t M j Z U M T Q 6 N T M 6 M j g u O T U 5 N T I x N F o i I C 8 + P E V u d H J 5 I F R 5 c G U 9 I k Z p b G x D b 2 x 1 b W 5 U e X B l c y I g V m F s d W U 9 I n N B Q W N F Q k F R P S I g L z 4 8 R W 5 0 c n k g V H l w Z T 0 i R m l s b E V y c m 9 y Q 2 9 k Z S I g V m F s d W U 9 I n N V b m t u b 3 d u I i A v P j x F b n R y e S B U e X B l P S J G a W x s Q 2 9 s d W 1 u T m F t Z X M i I F Z h b H V l P S J z W y Z x d W 9 0 O 2 x h e W 9 1 d E 5 h b W U m c X V v d D s s J n F 1 b 3 Q 7 d G l t Z X N 0 Y W 1 w J n F 1 b 3 Q 7 L C Z x d W 9 0 O 2 V 4 c G V j d G V k U H J v Z 3 J l c 3 M m c X V v d D s s J n F 1 b 3 Q 7 Y 3 V y c m V u d F B y b 2 d y Z X N z J n F 1 b 3 Q 7 L C Z x d W 9 0 O 3 R y Z W 5 k U H J v Z 3 J l c 3 M m c X V v d D t d I i A v P j x F b n R y e S B U e X B l P S J G a W x s Q 2 9 1 b n Q i I F Z h b H V l P S J s M z g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R U F f U k V D V V B F U k F D Q U 8 v Q X V 0 b 1 J l b W 9 2 Z W R D b 2 x 1 b W 5 z M S 5 7 b G F 5 b 3 V 0 T m F t Z S w w f S Z x d W 9 0 O y w m c X V v d D t T Z W N 0 a W 9 u M S 9 B U k V B X 1 J F Q 1 V Q R V J B Q 0 F P L 0 F 1 d G 9 S Z W 1 v d m V k Q 2 9 s d W 1 u c z E u e 3 R p b W V z d G F t c C w x f S Z x d W 9 0 O y w m c X V v d D t T Z W N 0 a W 9 u M S 9 B U k V B X 1 J F Q 1 V Q R V J B Q 0 F P L 0 F 1 d G 9 S Z W 1 v d m V k Q 2 9 s d W 1 u c z E u e 2 V 4 c G V j d G V k U H J v Z 3 J l c 3 M s M n 0 m c X V v d D s s J n F 1 b 3 Q 7 U 2 V j d G l v b j E v Q V J F Q V 9 S R U N V U E V S Q U N B T y 9 B d X R v U m V t b 3 Z l Z E N v b H V t b n M x L n t j d X J y Z W 5 0 U H J v Z 3 J l c 3 M s M 3 0 m c X V v d D s s J n F 1 b 3 Q 7 U 2 V j d G l v b j E v Q V J F Q V 9 S R U N V U E V S Q U N B T y 9 B d X R v U m V t b 3 Z l Z E N v b H V t b n M x L n t 0 c m V u Z F B y b 2 d y Z X N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F S R U F f U k V D V V B F U k F D Q U 8 v Q X V 0 b 1 J l b W 9 2 Z W R D b 2 x 1 b W 5 z M S 5 7 b G F 5 b 3 V 0 T m F t Z S w w f S Z x d W 9 0 O y w m c X V v d D t T Z W N 0 a W 9 u M S 9 B U k V B X 1 J F Q 1 V Q R V J B Q 0 F P L 0 F 1 d G 9 S Z W 1 v d m V k Q 2 9 s d W 1 u c z E u e 3 R p b W V z d G F t c C w x f S Z x d W 9 0 O y w m c X V v d D t T Z W N 0 a W 9 u M S 9 B U k V B X 1 J F Q 1 V Q R V J B Q 0 F P L 0 F 1 d G 9 S Z W 1 v d m V k Q 2 9 s d W 1 u c z E u e 2 V 4 c G V j d G V k U H J v Z 3 J l c 3 M s M n 0 m c X V v d D s s J n F 1 b 3 Q 7 U 2 V j d G l v b j E v Q V J F Q V 9 S R U N V U E V S Q U N B T y 9 B d X R v U m V t b 3 Z l Z E N v b H V t b n M x L n t j d X J y Z W 5 0 U H J v Z 3 J l c 3 M s M 3 0 m c X V v d D s s J n F 1 b 3 Q 7 U 2 V j d G l v b j E v Q V J F Q V 9 S R U N V U E V S Q U N B T y 9 B d X R v U m V t b 3 Z l Z E N v b H V t b n M x L n t 0 c m V u Z F B y b 2 d y Z X N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U k V B X 1 N F Q 0 F H R U 0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D V k N z Y 5 Z G I t N W J m M y 0 0 O W M 1 L T h m M W I t N G E 3 N z R j Z D B l N z M 0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V J F Q V 9 T R U N B R 0 V N I i A v P j x F b n R y e S B U e X B l P S J M b 2 F k Z W R U b 0 F u Y W x 5 c 2 l z U 2 V y d m l j Z X M i I F Z h b H V l P S J s M C I g L z 4 8 R W 5 0 c n k g V H l w Z T 0 i R m l s b E x h c 3 R V c G R h d G V k I i B W Y W x 1 Z T 0 i Z D I w M j Q t M D g t M j Z U M T Q 6 N T M 6 M j M u N j c x M T U 2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F B Y 0 V C Q V E 9 I i A v P j x F b n R y e S B U e X B l P S J G a W x s Q 2 9 1 b n Q i I F Z h b H V l P S J s M z U 3 I i A v P j x F b n R y e S B U e X B l P S J G a W x s Q 2 9 s d W 1 u T m F t Z X M i I F Z h b H V l P S J z W y Z x d W 9 0 O 2 x h e W 9 1 d E 5 h b W U m c X V v d D s s J n F 1 b 3 Q 7 d G l t Z X N 0 Y W 1 w J n F 1 b 3 Q 7 L C Z x d W 9 0 O 2 V 4 c G V j d G V k U H J v Z 3 J l c 3 M m c X V v d D s s J n F 1 b 3 Q 7 Y 3 V y c m V u d F B y b 2 d y Z X N z J n F 1 b 3 Q 7 L C Z x d W 9 0 O 3 R y Z W 5 k U H J v Z 3 J l c 3 M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R U F f U 0 V D Q U d F T S 9 B d X R v U m V t b 3 Z l Z E N v b H V t b n M x L n t s Y X l v d X R O Y W 1 l L D B 9 J n F 1 b 3 Q 7 L C Z x d W 9 0 O 1 N l Y 3 R p b 2 4 x L 0 F S R U F f U 0 V D Q U d F T S 9 B d X R v U m V t b 3 Z l Z E N v b H V t b n M x L n t 0 a W 1 l c 3 R h b X A s M X 0 m c X V v d D s s J n F 1 b 3 Q 7 U 2 V j d G l v b j E v Q V J F Q V 9 T R U N B R 0 V N L 0 F 1 d G 9 S Z W 1 v d m V k Q 2 9 s d W 1 u c z E u e 2 V 4 c G V j d G V k U H J v Z 3 J l c 3 M s M n 0 m c X V v d D s s J n F 1 b 3 Q 7 U 2 V j d G l v b j E v Q V J F Q V 9 T R U N B R 0 V N L 0 F 1 d G 9 S Z W 1 v d m V k Q 2 9 s d W 1 u c z E u e 2 N 1 c n J l b n R Q c m 9 n c m V z c y w z f S Z x d W 9 0 O y w m c X V v d D t T Z W N 0 a W 9 u M S 9 B U k V B X 1 N F Q 0 F H R U 0 v Q X V 0 b 1 J l b W 9 2 Z W R D b 2 x 1 b W 5 z M S 5 7 d H J l b m R Q c m 9 n c m V z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B U k V B X 1 N F Q 0 F H R U 0 v Q X V 0 b 1 J l b W 9 2 Z W R D b 2 x 1 b W 5 z M S 5 7 b G F 5 b 3 V 0 T m F t Z S w w f S Z x d W 9 0 O y w m c X V v d D t T Z W N 0 a W 9 u M S 9 B U k V B X 1 N F Q 0 F H R U 0 v Q X V 0 b 1 J l b W 9 2 Z W R D b 2 x 1 b W 5 z M S 5 7 d G l t Z X N 0 Y W 1 w L D F 9 J n F 1 b 3 Q 7 L C Z x d W 9 0 O 1 N l Y 3 R p b 2 4 x L 0 F S R U F f U 0 V D Q U d F T S 9 B d X R v U m V t b 3 Z l Z E N v b H V t b n M x L n t l e H B l Y 3 R l Z F B y b 2 d y Z X N z L D J 9 J n F 1 b 3 Q 7 L C Z x d W 9 0 O 1 N l Y 3 R p b 2 4 x L 0 F S R U F f U 0 V D Q U d F T S 9 B d X R v U m V t b 3 Z l Z E N v b H V t b n M x L n t j d X J y Z W 5 0 U H J v Z 3 J l c 3 M s M 3 0 m c X V v d D s s J n F 1 b 3 Q 7 U 2 V j d G l v b j E v Q V J F Q V 9 T R U N B R 0 V N L 0 F 1 d G 9 S Z W 1 v d m V k Q 2 9 s d W 1 u c z E u e 3 R y Z W 5 k U H J v Z 3 J l c 3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R U F f U C V D M y U 4 M V R J T y U y M E R F J T I w T U F E R U l S Q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0 Y m U 4 O D Q y O S 0 0 M T h h L T Q 5 N m U t O G Y x Z C 0 5 O D B m O D c w N 2 Q 1 M T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U k V B X 1 D D g V R J T 1 9 E R V 9 N Q U R F S V J B I i A v P j x F b n R y e S B U e X B l P S J M b 2 F k Z W R U b 0 F u Y W x 5 c 2 l z U 2 V y d m l j Z X M i I F Z h b H V l P S J s M C I g L z 4 8 R W 5 0 c n k g V H l w Z T 0 i R m l s b E x h c 3 R V c G R h d G V k I i B W Y W x 1 Z T 0 i Z D I w M j Q t M D g t M j Z U M T Q 6 N T I 6 M j E u N j k x M z E 1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F B Y 0 V C Q V E 9 I i A v P j x F b n R y e S B U e X B l P S J G a W x s Q 2 9 1 b n Q i I F Z h b H V l P S J s M z I x I i A v P j x F b n R y e S B U e X B l P S J G a W x s Q 2 9 s d W 1 u T m F t Z X M i I F Z h b H V l P S J z W y Z x d W 9 0 O 2 x h e W 9 1 d E 5 h b W U m c X V v d D s s J n F 1 b 3 Q 7 d G l t Z X N 0 Y W 1 w J n F 1 b 3 Q 7 L C Z x d W 9 0 O 2 V 4 c G V j d G V k U H J v Z 3 J l c 3 M m c X V v d D s s J n F 1 b 3 Q 7 Y 3 V y c m V u d F B y b 2 d y Z X N z J n F 1 b 3 Q 7 L C Z x d W 9 0 O 3 R y Z W 5 k U H J v Z 3 J l c 3 M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R U F f U M O B V E l P I E R F I E 1 B R E V J U k E v Q X V 0 b 1 J l b W 9 2 Z W R D b 2 x 1 b W 5 z M S 5 7 b G F 5 b 3 V 0 T m F t Z S w w f S Z x d W 9 0 O y w m c X V v d D t T Z W N 0 a W 9 u M S 9 B U k V B X 1 D D g V R J T y B E R S B N Q U R F S V J B L 0 F 1 d G 9 S Z W 1 v d m V k Q 2 9 s d W 1 u c z E u e 3 R p b W V z d G F t c C w x f S Z x d W 9 0 O y w m c X V v d D t T Z W N 0 a W 9 u M S 9 B U k V B X 1 D D g V R J T y B E R S B N Q U R F S V J B L 0 F 1 d G 9 S Z W 1 v d m V k Q 2 9 s d W 1 u c z E u e 2 V 4 c G V j d G V k U H J v Z 3 J l c 3 M s M n 0 m c X V v d D s s J n F 1 b 3 Q 7 U 2 V j d G l v b j E v Q V J F Q V 9 Q w 4 F U S U 8 g R E U g T U F E R U l S Q S 9 B d X R v U m V t b 3 Z l Z E N v b H V t b n M x L n t j d X J y Z W 5 0 U H J v Z 3 J l c 3 M s M 3 0 m c X V v d D s s J n F 1 b 3 Q 7 U 2 V j d G l v b j E v Q V J F Q V 9 Q w 4 F U S U 8 g R E U g T U F E R U l S Q S 9 B d X R v U m V t b 3 Z l Z E N v b H V t b n M x L n t 0 c m V u Z F B y b 2 d y Z X N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F S R U F f U M O B V E l P I E R F I E 1 B R E V J U k E v Q X V 0 b 1 J l b W 9 2 Z W R D b 2 x 1 b W 5 z M S 5 7 b G F 5 b 3 V 0 T m F t Z S w w f S Z x d W 9 0 O y w m c X V v d D t T Z W N 0 a W 9 u M S 9 B U k V B X 1 D D g V R J T y B E R S B N Q U R F S V J B L 0 F 1 d G 9 S Z W 1 v d m V k Q 2 9 s d W 1 u c z E u e 3 R p b W V z d G F t c C w x f S Z x d W 9 0 O y w m c X V v d D t T Z W N 0 a W 9 u M S 9 B U k V B X 1 D D g V R J T y B E R S B N Q U R F S V J B L 0 F 1 d G 9 S Z W 1 v d m V k Q 2 9 s d W 1 u c z E u e 2 V 4 c G V j d G V k U H J v Z 3 J l c 3 M s M n 0 m c X V v d D s s J n F 1 b 3 Q 7 U 2 V j d G l v b j E v Q V J F Q V 9 Q w 4 F U S U 8 g R E U g T U F E R U l S Q S 9 B d X R v U m V t b 3 Z l Z E N v b H V t b n M x L n t j d X J y Z W 5 0 U H J v Z 3 J l c 3 M s M 3 0 m c X V v d D s s J n F 1 b 3 Q 7 U 2 V j d G l v b j E v Q V J F Q V 9 Q w 4 F U S U 8 g R E U g T U F E R U l S Q S 9 B d X R v U m V t b 3 Z l Z E N v b H V t b n M x L n t 0 c m V u Z F B y b 2 d y Z X N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R U 5 F S V J B T U V O V E 8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G M y M z k 1 O G M t N D k z Z S 0 0 N z A 1 L T k x Y j I t O T Q w M T I y O D E w Z D E 3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E V O R U l S Q U 1 F T l R P I i A v P j x F b n R y e S B U e X B l P S J M b 2 F k Z W R U b 0 F u Y W x 5 c 2 l z U 2 V y d m l j Z X M i I F Z h b H V l P S J s M C I g L z 4 8 R W 5 0 c n k g V H l w Z T 0 i R m l s b E x h c 3 R V c G R h d G V k I i B W Y W x 1 Z T 0 i Z D I w M j Q t M D g t M j Z U M T Q 6 N T M 6 M D I u M T Q 3 N D A 2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F B Y 0 V C Q V E 9 I i A v P j x F b n R y e S B U e X B l P S J G a W x s Q 2 9 1 b n Q i I F Z h b H V l P S J s M j g 2 I i A v P j x F b n R y e S B U e X B l P S J G a W x s Q 2 9 s d W 1 u T m F t Z X M i I F Z h b H V l P S J z W y Z x d W 9 0 O 2 x h e W 9 1 d E 5 h b W U m c X V v d D s s J n F 1 b 3 Q 7 d G l t Z X N 0 Y W 1 w J n F 1 b 3 Q 7 L C Z x d W 9 0 O 2 V 4 c G V j d G V k U H J v Z 3 J l c 3 M m c X V v d D s s J n F 1 b 3 Q 7 Y 3 V y c m V u d F B y b 2 d y Z X N z J n F 1 b 3 Q 7 L C Z x d W 9 0 O 3 R y Z W 5 k U H J v Z 3 J l c 3 M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F T k V J U k F N R U 5 U T y 9 B d X R v U m V t b 3 Z l Z E N v b H V t b n M x L n t s Y X l v d X R O Y W 1 l L D B 9 J n F 1 b 3 Q 7 L C Z x d W 9 0 O 1 N l Y 3 R p b 2 4 x L 1 B F T k V J U k F N R U 5 U T y 9 B d X R v U m V t b 3 Z l Z E N v b H V t b n M x L n t 0 a W 1 l c 3 R h b X A s M X 0 m c X V v d D s s J n F 1 b 3 Q 7 U 2 V j d G l v b j E v U E V O R U l S Q U 1 F T l R P L 0 F 1 d G 9 S Z W 1 v d m V k Q 2 9 s d W 1 u c z E u e 2 V 4 c G V j d G V k U H J v Z 3 J l c 3 M s M n 0 m c X V v d D s s J n F 1 b 3 Q 7 U 2 V j d G l v b j E v U E V O R U l S Q U 1 F T l R P L 0 F 1 d G 9 S Z W 1 v d m V k Q 2 9 s d W 1 u c z E u e 2 N 1 c n J l b n R Q c m 9 n c m V z c y w z f S Z x d W 9 0 O y w m c X V v d D t T Z W N 0 a W 9 u M S 9 Q R U 5 F S V J B T U V O V E 8 v Q X V 0 b 1 J l b W 9 2 Z W R D b 2 x 1 b W 5 z M S 5 7 d H J l b m R Q c m 9 n c m V z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R U 5 F S V J B T U V O V E 8 v Q X V 0 b 1 J l b W 9 2 Z W R D b 2 x 1 b W 5 z M S 5 7 b G F 5 b 3 V 0 T m F t Z S w w f S Z x d W 9 0 O y w m c X V v d D t T Z W N 0 a W 9 u M S 9 Q R U 5 F S V J B T U V O V E 8 v Q X V 0 b 1 J l b W 9 2 Z W R D b 2 x 1 b W 5 z M S 5 7 d G l t Z X N 0 Y W 1 w L D F 9 J n F 1 b 3 Q 7 L C Z x d W 9 0 O 1 N l Y 3 R p b 2 4 x L 1 B F T k V J U k F N R U 5 U T y 9 B d X R v U m V t b 3 Z l Z E N v b H V t b n M x L n t l e H B l Y 3 R l Z F B y b 2 d y Z X N z L D J 9 J n F 1 b 3 Q 7 L C Z x d W 9 0 O 1 N l Y 3 R p b 2 4 x L 1 B F T k V J U k F N R U 5 U T y 9 B d X R v U m V t b 3 Z l Z E N v b H V t b n M x L n t j d X J y Z W 5 0 U H J v Z 3 J l c 3 M s M 3 0 m c X V v d D s s J n F 1 b 3 Q 7 U 2 V j d G l v b j E v U E V O R U l S Q U 1 F T l R P L 0 F 1 d G 9 S Z W 1 v d m V k Q 2 9 s d W 1 u c z E u e 3 R y Z W 5 k U H J v Z 3 J l c 3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P V V Z F U k h B V U w l M j B Q U k V O U 0 F T J T I w M z k l M j B F J T I w N T E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G U 5 N D I 4 Z W I t Y W Y 5 M y 0 0 Z T E w L W E 3 O D M t M D U w M z g x O T N h Y j E z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E 9 V V k V S S E F V T F 9 Q U k V O U 0 F T X z M 5 X 0 V f N T E i I C 8 + P E V u d H J 5 I F R 5 c G U 9 I k x v Y W R l Z F R v Q W 5 h b H l z a X N T Z X J 2 a W N l c y I g V m F s d W U 9 I m w w I i A v P j x F b n R y e S B U e X B l P S J G a W x s T G F z d F V w Z G F 0 Z W Q i I F Z h b H V l P S J k M j A y N C 0 w O C 0 y N l Q x N D o 1 M j o 1 M i 4 x M T E w N D E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j R U J B U T 0 i I C 8 + P E V u d H J 5 I F R 5 c G U 9 I k Z p b G x D b 3 V u d C I g V m F s d W U 9 I m w y N D E i I C 8 + P E V u d H J 5 I F R 5 c G U 9 I k Z p b G x D b 2 x 1 b W 5 O Y W 1 l c y I g V m F s d W U 9 I n N b J n F 1 b 3 Q 7 b G F 5 b 3 V 0 T m F t Z S Z x d W 9 0 O y w m c X V v d D t 0 a W 1 l c 3 R h b X A m c X V v d D s s J n F 1 b 3 Q 7 Z X h w Z W N 0 Z W R Q c m 9 n c m V z c y Z x d W 9 0 O y w m c X V v d D t j d X J y Z W 5 0 U H J v Z 3 J l c 3 M m c X V v d D s s J n F 1 b 3 Q 7 d H J l b m R Q c m 9 n c m V z c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E 9 V V k V S S E F V T C B Q U k V O U 0 F T I D M 5 I E U g N T E v Q X V 0 b 1 J l b W 9 2 Z W R D b 2 x 1 b W 5 z M S 5 7 b G F 5 b 3 V 0 T m F t Z S w w f S Z x d W 9 0 O y w m c X V v d D t T Z W N 0 a W 9 u M S 9 I T 1 V W R V J I Q V V M I F B S R U 5 T Q V M g M z k g R S A 1 M S 9 B d X R v U m V t b 3 Z l Z E N v b H V t b n M x L n t 0 a W 1 l c 3 R h b X A s M X 0 m c X V v d D s s J n F 1 b 3 Q 7 U 2 V j d G l v b j E v S E 9 V V k V S S E F V T C B Q U k V O U 0 F T I D M 5 I E U g N T E v Q X V 0 b 1 J l b W 9 2 Z W R D b 2 x 1 b W 5 z M S 5 7 Z X h w Z W N 0 Z W R Q c m 9 n c m V z c y w y f S Z x d W 9 0 O y w m c X V v d D t T Z W N 0 a W 9 u M S 9 I T 1 V W R V J I Q V V M I F B S R U 5 T Q V M g M z k g R S A 1 M S 9 B d X R v U m V t b 3 Z l Z E N v b H V t b n M x L n t j d X J y Z W 5 0 U H J v Z 3 J l c 3 M s M 3 0 m c X V v d D s s J n F 1 b 3 Q 7 U 2 V j d G l v b j E v S E 9 V V k V S S E F V T C B Q U k V O U 0 F T I D M 5 I E U g N T E v Q X V 0 b 1 J l b W 9 2 Z W R D b 2 x 1 b W 5 z M S 5 7 d H J l b m R Q c m 9 n c m V z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I T 1 V W R V J I Q V V M I F B S R U 5 T Q V M g M z k g R S A 1 M S 9 B d X R v U m V t b 3 Z l Z E N v b H V t b n M x L n t s Y X l v d X R O Y W 1 l L D B 9 J n F 1 b 3 Q 7 L C Z x d W 9 0 O 1 N l Y 3 R p b 2 4 x L 0 h P V V Z F U k h B V U w g U F J F T l N B U y A z O S B F I D U x L 0 F 1 d G 9 S Z W 1 v d m V k Q 2 9 s d W 1 u c z E u e 3 R p b W V z d G F t c C w x f S Z x d W 9 0 O y w m c X V v d D t T Z W N 0 a W 9 u M S 9 I T 1 V W R V J I Q V V M I F B S R U 5 T Q V M g M z k g R S A 1 M S 9 B d X R v U m V t b 3 Z l Z E N v b H V t b n M x L n t l e H B l Y 3 R l Z F B y b 2 d y Z X N z L D J 9 J n F 1 b 3 Q 7 L C Z x d W 9 0 O 1 N l Y 3 R p b 2 4 x L 0 h P V V Z F U k h B V U w g U F J F T l N B U y A z O S B F I D U x L 0 F 1 d G 9 S Z W 1 v d m V k Q 2 9 s d W 1 u c z E u e 2 N 1 c n J l b n R Q c m 9 n c m V z c y w z f S Z x d W 9 0 O y w m c X V v d D t T Z W N 0 a W 9 u M S 9 I T 1 V W R V J I Q V V M I F B S R U 5 T Q V M g M z k g R S A 1 M S 9 B d X R v U m V t b 3 Z l Z E N v b H V t b n M x L n t 0 c m V u Z F B y b 2 d y Z X N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U z I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D Z m M z E x N D M t N D F m M S 0 0 O W R k L W E 2 N 2 M t Y m R i Y W Q 3 N m E 4 N j U 5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V M y X y I g L z 4 8 R W 5 0 c n k g V H l w Z T 0 i T G 9 h Z G V k V G 9 B b m F s e X N p c 1 N l c n Z p Y 2 V z I i B W Y W x 1 Z T 0 i b D A i I C 8 + P E V u d H J 5 I F R 5 c G U 9 I k Z p b G x M Y X N 0 V X B k Y X R l Z C I g V m F s d W U 9 I m Q y M D I 0 L T A 4 L T I 2 V D E 0 O j U y O j U w L j c y N j c y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B Q W N F Q k F R P S I g L z 4 8 R W 5 0 c n k g V H l w Z T 0 i R m l s b E N v d W 5 0 I i B W Y W x 1 Z T 0 i b D M 1 M C I g L z 4 8 R W 5 0 c n k g V H l w Z T 0 i R m l s b E N v b H V t b k 5 h b W V z I i B W Y W x 1 Z T 0 i c 1 s m c X V v d D t s Y X l v d X R O Y W 1 l J n F 1 b 3 Q 7 L C Z x d W 9 0 O 3 R p b W V z d G F t c C Z x d W 9 0 O y w m c X V v d D t l e H B l Y 3 R l Z F B y b 2 d y Z X N z J n F 1 b 3 Q 7 L C Z x d W 9 0 O 2 N 1 c n J l b n R Q c m 9 n c m V z c y Z x d W 9 0 O y w m c X V v d D t 0 c m V u Z F B y b 2 d y Z X N z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U z I v Q X V 0 b 1 J l b W 9 2 Z W R D b 2 x 1 b W 5 z M S 5 7 b G F 5 b 3 V 0 T m F t Z S w w f S Z x d W 9 0 O y w m c X V v d D t T Z W N 0 a W 9 u M S 9 N U z I v Q X V 0 b 1 J l b W 9 2 Z W R D b 2 x 1 b W 5 z M S 5 7 d G l t Z X N 0 Y W 1 w L D F 9 J n F 1 b 3 Q 7 L C Z x d W 9 0 O 1 N l Y 3 R p b 2 4 x L 0 1 T M i 9 B d X R v U m V t b 3 Z l Z E N v b H V t b n M x L n t l e H B l Y 3 R l Z F B y b 2 d y Z X N z L D J 9 J n F 1 b 3 Q 7 L C Z x d W 9 0 O 1 N l Y 3 R p b 2 4 x L 0 1 T M i 9 B d X R v U m V t b 3 Z l Z E N v b H V t b n M x L n t j d X J y Z W 5 0 U H J v Z 3 J l c 3 M s M 3 0 m c X V v d D s s J n F 1 b 3 Q 7 U 2 V j d G l v b j E v T V M y L 0 F 1 d G 9 S Z W 1 v d m V k Q 2 9 s d W 1 u c z E u e 3 R y Z W 5 k U H J v Z 3 J l c 3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V M y L 0 F 1 d G 9 S Z W 1 v d m V k Q 2 9 s d W 1 u c z E u e 2 x h e W 9 1 d E 5 h b W U s M H 0 m c X V v d D s s J n F 1 b 3 Q 7 U 2 V j d G l v b j E v T V M y L 0 F 1 d G 9 S Z W 1 v d m V k Q 2 9 s d W 1 u c z E u e 3 R p b W V z d G F t c C w x f S Z x d W 9 0 O y w m c X V v d D t T Z W N 0 a W 9 u M S 9 N U z I v Q X V 0 b 1 J l b W 9 2 Z W R D b 2 x 1 b W 5 z M S 5 7 Z X h w Z W N 0 Z W R Q c m 9 n c m V z c y w y f S Z x d W 9 0 O y w m c X V v d D t T Z W N 0 a W 9 u M S 9 N U z I v Q X V 0 b 1 J l b W 9 2 Z W R D b 2 x 1 b W 5 z M S 5 7 Y 3 V y c m V u d F B y b 2 d y Z X N z L D N 9 J n F 1 b 3 Q 7 L C Z x d W 9 0 O 1 N l Y 3 R p b 2 4 x L 0 1 T M i 9 B d X R v U m V t b 3 Z l Z E N v b H V t b n M x L n t 0 c m V u Z F B y b 2 d y Z X N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U z M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T k 4 N W F h Y z g t M 2 U w N S 0 0 Z j l k L T k x N j U t M 2 E 0 M T k w Z G R m Z j l k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V M z X y I g L z 4 8 R W 5 0 c n k g V H l w Z T 0 i T G 9 h Z G V k V G 9 B b m F s e X N p c 1 N l c n Z p Y 2 V z I i B W Y W x 1 Z T 0 i b D A i I C 8 + P E V u d H J 5 I F R 5 c G U 9 I k Z p b G x M Y X N 0 V X B k Y X R l Z C I g V m F s d W U 9 I m Q y M D I 0 L T A 4 L T I 2 V D E 0 O j U y O j Q 5 L j Q w N j c w M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B Q W N F Q k F R P S I g L z 4 8 R W 5 0 c n k g V H l w Z T 0 i R m l s b E N v d W 5 0 I i B W Y W x 1 Z T 0 i b D M 1 N y I g L z 4 8 R W 5 0 c n k g V H l w Z T 0 i R m l s b E N v b H V t b k 5 h b W V z I i B W Y W x 1 Z T 0 i c 1 s m c X V v d D t s Y X l v d X R O Y W 1 l J n F 1 b 3 Q 7 L C Z x d W 9 0 O 3 R p b W V z d G F t c C Z x d W 9 0 O y w m c X V v d D t l e H B l Y 3 R l Z F B y b 2 d y Z X N z J n F 1 b 3 Q 7 L C Z x d W 9 0 O 2 N 1 c n J l b n R Q c m 9 n c m V z c y Z x d W 9 0 O y w m c X V v d D t 0 c m V u Z F B y b 2 d y Z X N z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U z M v Q X V 0 b 1 J l b W 9 2 Z W R D b 2 x 1 b W 5 z M S 5 7 b G F 5 b 3 V 0 T m F t Z S w w f S Z x d W 9 0 O y w m c X V v d D t T Z W N 0 a W 9 u M S 9 N U z M v Q X V 0 b 1 J l b W 9 2 Z W R D b 2 x 1 b W 5 z M S 5 7 d G l t Z X N 0 Y W 1 w L D F 9 J n F 1 b 3 Q 7 L C Z x d W 9 0 O 1 N l Y 3 R p b 2 4 x L 0 1 T M y 9 B d X R v U m V t b 3 Z l Z E N v b H V t b n M x L n t l e H B l Y 3 R l Z F B y b 2 d y Z X N z L D J 9 J n F 1 b 3 Q 7 L C Z x d W 9 0 O 1 N l Y 3 R p b 2 4 x L 0 1 T M y 9 B d X R v U m V t b 3 Z l Z E N v b H V t b n M x L n t j d X J y Z W 5 0 U H J v Z 3 J l c 3 M s M 3 0 m c X V v d D s s J n F 1 b 3 Q 7 U 2 V j d G l v b j E v T V M z L 0 F 1 d G 9 S Z W 1 v d m V k Q 2 9 s d W 1 u c z E u e 3 R y Z W 5 k U H J v Z 3 J l c 3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V M z L 0 F 1 d G 9 S Z W 1 v d m V k Q 2 9 s d W 1 u c z E u e 2 x h e W 9 1 d E 5 h b W U s M H 0 m c X V v d D s s J n F 1 b 3 Q 7 U 2 V j d G l v b j E v T V M z L 0 F 1 d G 9 S Z W 1 v d m V k Q 2 9 s d W 1 u c z E u e 3 R p b W V z d G F t c C w x f S Z x d W 9 0 O y w m c X V v d D t T Z W N 0 a W 9 u M S 9 N U z M v Q X V 0 b 1 J l b W 9 2 Z W R D b 2 x 1 b W 5 z M S 5 7 Z X h w Z W N 0 Z W R Q c m 9 n c m V z c y w y f S Z x d W 9 0 O y w m c X V v d D t T Z W N 0 a W 9 u M S 9 N U z M v Q X V 0 b 1 J l b W 9 2 Z W R D b 2 x 1 b W 5 z M S 5 7 Y 3 V y c m V u d F B y b 2 d y Z X N z L D N 9 J n F 1 b 3 Q 7 L C Z x d W 9 0 O 1 N l Y 3 R p b 2 4 x L 0 1 T M y 9 B d X R v U m V t b 3 Z l Z E N v b H V t b n M x L n t 0 c m V u Z F B y b 2 d y Z X N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R U N V U E V S Q S V D M y U 4 N y V D M y U 4 M 0 8 l M j B D U j I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m Z m O G Y 1 N W I t N W Z l Z S 0 0 M j J j L W F h Y W Y t M j A z N z A 2 N T B m M m E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k V D V V B F U k H D h 8 O D T 1 9 D U j I i I C 8 + P E V u d H J 5 I F R 5 c G U 9 I k x v Y W R l Z F R v Q W 5 h b H l z a X N T Z X J 2 a W N l c y I g V m F s d W U 9 I m w w I i A v P j x F b n R y e S B U e X B l P S J G a W x s T G F z d F V w Z G F 0 Z W Q i I F Z h b H V l P S J k M j A y N C 0 w O C 0 y N l Q x N D o 1 M j o 1 M i 4 w N T M x O T M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j R U J B U T 0 i I C 8 + P E V u d H J 5 I F R 5 c G U 9 I k Z p b G x D b 3 V u d C I g V m F s d W U 9 I m w z N T A i I C 8 + P E V u d H J 5 I F R 5 c G U 9 I k Z p b G x D b 2 x 1 b W 5 O Y W 1 l c y I g V m F s d W U 9 I n N b J n F 1 b 3 Q 7 b G F 5 b 3 V 0 T m F t Z S Z x d W 9 0 O y w m c X V v d D t 0 a W 1 l c 3 R h b X A m c X V v d D s s J n F 1 b 3 Q 7 Z X h w Z W N 0 Z W R Q c m 9 n c m V z c y Z x d W 9 0 O y w m c X V v d D t j d X J y Z W 5 0 U H J v Z 3 J l c 3 M m c X V v d D s s J n F 1 b 3 Q 7 d H J l b m R Q c m 9 n c m V z c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V D V V B F U k H D h 8 O D T y B D U j I v Q X V 0 b 1 J l b W 9 2 Z W R D b 2 x 1 b W 5 z M S 5 7 b G F 5 b 3 V 0 T m F t Z S w w f S Z x d W 9 0 O y w m c X V v d D t T Z W N 0 a W 9 u M S 9 S R U N V U E V S Q c O H w 4 N P I E N S M i 9 B d X R v U m V t b 3 Z l Z E N v b H V t b n M x L n t 0 a W 1 l c 3 R h b X A s M X 0 m c X V v d D s s J n F 1 b 3 Q 7 U 2 V j d G l v b j E v U k V D V V B F U k H D h 8 O D T y B D U j I v Q X V 0 b 1 J l b W 9 2 Z W R D b 2 x 1 b W 5 z M S 5 7 Z X h w Z W N 0 Z W R Q c m 9 n c m V z c y w y f S Z x d W 9 0 O y w m c X V v d D t T Z W N 0 a W 9 u M S 9 S R U N V U E V S Q c O H w 4 N P I E N S M i 9 B d X R v U m V t b 3 Z l Z E N v b H V t b n M x L n t j d X J y Z W 5 0 U H J v Z 3 J l c 3 M s M 3 0 m c X V v d D s s J n F 1 b 3 Q 7 U 2 V j d G l v b j E v U k V D V V B F U k H D h 8 O D T y B D U j I v Q X V 0 b 1 J l b W 9 2 Z W R D b 2 x 1 b W 5 z M S 5 7 d H J l b m R Q c m 9 n c m V z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R U N V U E V S Q c O H w 4 N P I E N S M i 9 B d X R v U m V t b 3 Z l Z E N v b H V t b n M x L n t s Y X l v d X R O Y W 1 l L D B 9 J n F 1 b 3 Q 7 L C Z x d W 9 0 O 1 N l Y 3 R p b 2 4 x L 1 J F Q 1 V Q R V J B w 4 f D g 0 8 g Q 1 I y L 0 F 1 d G 9 S Z W 1 v d m V k Q 2 9 s d W 1 u c z E u e 3 R p b W V z d G F t c C w x f S Z x d W 9 0 O y w m c X V v d D t T Z W N 0 a W 9 u M S 9 S R U N V U E V S Q c O H w 4 N P I E N S M i 9 B d X R v U m V t b 3 Z l Z E N v b H V t b n M x L n t l e H B l Y 3 R l Z F B y b 2 d y Z X N z L D J 9 J n F 1 b 3 Q 7 L C Z x d W 9 0 O 1 N l Y 3 R p b 2 4 x L 1 J F Q 1 V Q R V J B w 4 f D g 0 8 g Q 1 I y L 0 F 1 d G 9 S Z W 1 v d m V k Q 2 9 s d W 1 u c z E u e 2 N 1 c n J l b n R Q c m 9 n c m V z c y w z f S Z x d W 9 0 O y w m c X V v d D t T Z W N 0 a W 9 u M S 9 S R U N V U E V S Q c O H w 4 N P I E N S M i 9 B d X R v U m V t b 3 Z l Z E N v b H V t b n M x L n t 0 c m V u Z F B y b 2 d y Z X N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1 J Q T y U y M E N B T E R F S V J B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d h N T M y N G V l L T k 2 Y 2 I t N G Q y M S 1 i Z T I 3 L W Z l N j c y N G Y 5 Z G V i Z i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P U l B P X 0 N B T E R F S V J B I i A v P j x F b n R y e S B U e X B l P S J M b 2 F k Z W R U b 0 F u Y W x 5 c 2 l z U 2 V y d m l j Z X M i I F Z h b H V l P S J s M C I g L z 4 8 R W 5 0 c n k g V H l w Z T 0 i R m l s b E x h c 3 R V c G R h d G V k I i B W Y W x 1 Z T 0 i Z D I w M j Q t M D g t M j Z U M T Q 6 N T I 6 M z Y u M T A 1 N z A w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F B Y 0 V C Q V E 9 I i A v P j x F b n R y e S B U e X B l P S J G a W x s Q 2 9 1 b n Q i I F Z h b H V l P S J s M z U w I i A v P j x F b n R y e S B U e X B l P S J G a W x s Q 2 9 s d W 1 u T m F t Z X M i I F Z h b H V l P S J z W y Z x d W 9 0 O 2 x h e W 9 1 d E 5 h b W U m c X V v d D s s J n F 1 b 3 Q 7 d G l t Z X N 0 Y W 1 w J n F 1 b 3 Q 7 L C Z x d W 9 0 O 2 V 4 c G V j d G V k U H J v Z 3 J l c 3 M m c X V v d D s s J n F 1 b 3 Q 7 Y 3 V y c m V u d F B y b 2 d y Z X N z J n F 1 b 3 Q 7 L C Z x d W 9 0 O 3 R y Z W 5 k U H J v Z 3 J l c 3 M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U l B P I E N B T E R F S V J B L 0 F 1 d G 9 S Z W 1 v d m V k Q 2 9 s d W 1 u c z E u e 2 x h e W 9 1 d E 5 h b W U s M H 0 m c X V v d D s s J n F 1 b 3 Q 7 U 2 V j d G l v b j E v Q 0 9 S U E 8 g Q 0 F M R E V J U k E v Q X V 0 b 1 J l b W 9 2 Z W R D b 2 x 1 b W 5 z M S 5 7 d G l t Z X N 0 Y W 1 w L D F 9 J n F 1 b 3 Q 7 L C Z x d W 9 0 O 1 N l Y 3 R p b 2 4 x L 0 N P U l B P I E N B T E R F S V J B L 0 F 1 d G 9 S Z W 1 v d m V k Q 2 9 s d W 1 u c z E u e 2 V 4 c G V j d G V k U H J v Z 3 J l c 3 M s M n 0 m c X V v d D s s J n F 1 b 3 Q 7 U 2 V j d G l v b j E v Q 0 9 S U E 8 g Q 0 F M R E V J U k E v Q X V 0 b 1 J l b W 9 2 Z W R D b 2 x 1 b W 5 z M S 5 7 Y 3 V y c m V u d F B y b 2 d y Z X N z L D N 9 J n F 1 b 3 Q 7 L C Z x d W 9 0 O 1 N l Y 3 R p b 2 4 x L 0 N P U l B P I E N B T E R F S V J B L 0 F 1 d G 9 S Z W 1 v d m V k Q 2 9 s d W 1 u c z E u e 3 R y Z W 5 k U H J v Z 3 J l c 3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0 9 S U E 8 g Q 0 F M R E V J U k E v Q X V 0 b 1 J l b W 9 2 Z W R D b 2 x 1 b W 5 z M S 5 7 b G F 5 b 3 V 0 T m F t Z S w w f S Z x d W 9 0 O y w m c X V v d D t T Z W N 0 a W 9 u M S 9 D T 1 J Q T y B D Q U x E R U l S Q S 9 B d X R v U m V t b 3 Z l Z E N v b H V t b n M x L n t 0 a W 1 l c 3 R h b X A s M X 0 m c X V v d D s s J n F 1 b 3 Q 7 U 2 V j d G l v b j E v Q 0 9 S U E 8 g Q 0 F M R E V J U k E v Q X V 0 b 1 J l b W 9 2 Z W R D b 2 x 1 b W 5 z M S 5 7 Z X h w Z W N 0 Z W R Q c m 9 n c m V z c y w y f S Z x d W 9 0 O y w m c X V v d D t T Z W N 0 a W 9 u M S 9 D T 1 J Q T y B D Q U x E R U l S Q S 9 B d X R v U m V t b 3 Z l Z E N v b H V t b n M x L n t j d X J y Z W 5 0 U H J v Z 3 J l c 3 M s M 3 0 m c X V v d D s s J n F 1 b 3 Q 7 U 2 V j d G l v b j E v Q 0 9 S U E 8 g Q 0 F M R E V J U k E v Q X V 0 b 1 J l b W 9 2 Z W R D b 2 x 1 b W 5 z M S 5 7 d H J l b m R Q c m 9 n c m V z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V D V V B F U k E l Q z M l O D c l Q z M l O D N P J T I w Q 1 I z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N i N z Y 0 Y j c z L W J h Y z Y t N G N i M y 1 h Z m M 2 L T B k Z W I 2 Y j k y N j Y x M y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F Q 1 V Q R V J B w 4 f D g 0 9 f Q 1 I z I i A v P j x F b n R y e S B U e X B l P S J M b 2 F k Z W R U b 0 F u Y W x 5 c 2 l z U 2 V y d m l j Z X M i I F Z h b H V l P S J s M C I g L z 4 8 R W 5 0 c n k g V H l w Z T 0 i R m l s b E x h c 3 R V c G R h d G V k I i B W Y W x 1 Z T 0 i Z D I w M j Q t M D g t M j Z U M T Q 6 N T I 6 M z Y u M D Y 0 M j E 3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F B Y 0 V C Q V E 9 I i A v P j x F b n R y e S B U e X B l P S J G a W x s Q 2 9 1 b n Q i I F Z h b H V l P S J s M z M w I i A v P j x F b n R y e S B U e X B l P S J G a W x s Q 2 9 s d W 1 u T m F t Z X M i I F Z h b H V l P S J z W y Z x d W 9 0 O 2 x h e W 9 1 d E 5 h b W U m c X V v d D s s J n F 1 b 3 Q 7 d G l t Z X N 0 Y W 1 w J n F 1 b 3 Q 7 L C Z x d W 9 0 O 2 V 4 c G V j d G V k U H J v Z 3 J l c 3 M m c X V v d D s s J n F 1 b 3 Q 7 Y 3 V y c m V u d F B y b 2 d y Z X N z J n F 1 b 3 Q 7 L C Z x d W 9 0 O 3 R y Z W 5 k U H J v Z 3 J l c 3 M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F Q 1 V Q R V J B w 4 f D g 0 8 g Q 1 I z L 0 F 1 d G 9 S Z W 1 v d m V k Q 2 9 s d W 1 u c z E u e 2 x h e W 9 1 d E 5 h b W U s M H 0 m c X V v d D s s J n F 1 b 3 Q 7 U 2 V j d G l v b j E v U k V D V V B F U k H D h 8 O D T y B D U j M v Q X V 0 b 1 J l b W 9 2 Z W R D b 2 x 1 b W 5 z M S 5 7 d G l t Z X N 0 Y W 1 w L D F 9 J n F 1 b 3 Q 7 L C Z x d W 9 0 O 1 N l Y 3 R p b 2 4 x L 1 J F Q 1 V Q R V J B w 4 f D g 0 8 g Q 1 I z L 0 F 1 d G 9 S Z W 1 v d m V k Q 2 9 s d W 1 u c z E u e 2 V 4 c G V j d G V k U H J v Z 3 J l c 3 M s M n 0 m c X V v d D s s J n F 1 b 3 Q 7 U 2 V j d G l v b j E v U k V D V V B F U k H D h 8 O D T y B D U j M v Q X V 0 b 1 J l b W 9 2 Z W R D b 2 x 1 b W 5 z M S 5 7 Y 3 V y c m V u d F B y b 2 d y Z X N z L D N 9 J n F 1 b 3 Q 7 L C Z x d W 9 0 O 1 N l Y 3 R p b 2 4 x L 1 J F Q 1 V Q R V J B w 4 f D g 0 8 g Q 1 I z L 0 F 1 d G 9 S Z W 1 v d m V k Q 2 9 s d W 1 u c z E u e 3 R y Z W 5 k U H J v Z 3 J l c 3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k V D V V B F U k H D h 8 O D T y B D U j M v Q X V 0 b 1 J l b W 9 2 Z W R D b 2 x 1 b W 5 z M S 5 7 b G F 5 b 3 V 0 T m F t Z S w w f S Z x d W 9 0 O y w m c X V v d D t T Z W N 0 a W 9 u M S 9 S R U N V U E V S Q c O H w 4 N P I E N S M y 9 B d X R v U m V t b 3 Z l Z E N v b H V t b n M x L n t 0 a W 1 l c 3 R h b X A s M X 0 m c X V v d D s s J n F 1 b 3 Q 7 U 2 V j d G l v b j E v U k V D V V B F U k H D h 8 O D T y B D U j M v Q X V 0 b 1 J l b W 9 2 Z W R D b 2 x 1 b W 5 z M S 5 7 Z X h w Z W N 0 Z W R Q c m 9 n c m V z c y w y f S Z x d W 9 0 O y w m c X V v d D t T Z W N 0 a W 9 u M S 9 S R U N V U E V S Q c O H w 4 N P I E N S M y 9 B d X R v U m V t b 3 Z l Z E N v b H V t b n M x L n t j d X J y Z W 5 0 U H J v Z 3 J l c 3 M s M 3 0 m c X V v d D s s J n F 1 b 3 Q 7 U 2 V j d G l v b j E v U k V D V V B F U k H D h 8 O D T y B D U j M v Q X V 0 b 1 J l b W 9 2 Z W R D b 2 x 1 b W 5 z M S 5 7 d H J l b m R Q c m 9 n c m V z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E 1 D R D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Y T Q w Y T F l N C 0 5 M D I x L T Q w N D Y t Y T h l Y y 0 y M T Y x Z G U 3 N W Z k M D Q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T U N E I i A v P j x F b n R y e S B U e X B l P S J M b 2 F k Z W R U b 0 F u Y W x 5 c 2 l z U 2 V y d m l j Z X M i I F Z h b H V l P S J s M C I g L z 4 8 R W 5 0 c n k g V H l w Z T 0 i R m l s b E x h c 3 R V c G R h d G V k I i B W Y W x 1 Z T 0 i Z D I w M j Q t M D g t M j Z U M T Q 6 N T I 6 M z g u O D M 1 O T g 1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F B Y 0 V C Q V E 9 I i A v P j x F b n R y e S B U e X B l P S J G a W x s Q 2 9 1 b n Q i I F Z h b H V l P S J s M z M 0 I i A v P j x F b n R y e S B U e X B l P S J G a W x s Q 2 9 s d W 1 u T m F t Z X M i I F Z h b H V l P S J z W y Z x d W 9 0 O 2 x h e W 9 1 d E 5 h b W U m c X V v d D s s J n F 1 b 3 Q 7 d G l t Z X N 0 Y W 1 w J n F 1 b 3 Q 7 L C Z x d W 9 0 O 2 V 4 c G V j d G V k U H J v Z 3 J l c 3 M m c X V v d D s s J n F 1 b 3 Q 7 Y 3 V y c m V u d F B y b 2 d y Z X N z J n F 1 b 3 Q 7 L C Z x d W 9 0 O 3 R y Z W 5 k U H J v Z 3 J l c 3 M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N Q 0 Q v Q X V 0 b 1 J l b W 9 2 Z W R D b 2 x 1 b W 5 z M S 5 7 b G F 5 b 3 V 0 T m F t Z S w w f S Z x d W 9 0 O y w m c X V v d D t T Z W N 0 a W 9 u M S 9 M T U N E L 0 F 1 d G 9 S Z W 1 v d m V k Q 2 9 s d W 1 u c z E u e 3 R p b W V z d G F t c C w x f S Z x d W 9 0 O y w m c X V v d D t T Z W N 0 a W 9 u M S 9 M T U N E L 0 F 1 d G 9 S Z W 1 v d m V k Q 2 9 s d W 1 u c z E u e 2 V 4 c G V j d G V k U H J v Z 3 J l c 3 M s M n 0 m c X V v d D s s J n F 1 b 3 Q 7 U 2 V j d G l v b j E v T E 1 D R C 9 B d X R v U m V t b 3 Z l Z E N v b H V t b n M x L n t j d X J y Z W 5 0 U H J v Z 3 J l c 3 M s M 3 0 m c X V v d D s s J n F 1 b 3 Q 7 U 2 V j d G l v b j E v T E 1 D R C 9 B d X R v U m V t b 3 Z l Z E N v b H V t b n M x L n t 0 c m V u Z F B y b 2 d y Z X N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x N Q 0 Q v Q X V 0 b 1 J l b W 9 2 Z W R D b 2 x 1 b W 5 z M S 5 7 b G F 5 b 3 V 0 T m F t Z S w w f S Z x d W 9 0 O y w m c X V v d D t T Z W N 0 a W 9 u M S 9 M T U N E L 0 F 1 d G 9 S Z W 1 v d m V k Q 2 9 s d W 1 u c z E u e 3 R p b W V z d G F t c C w x f S Z x d W 9 0 O y w m c X V v d D t T Z W N 0 a W 9 u M S 9 M T U N E L 0 F 1 d G 9 S Z W 1 v d m V k Q 2 9 s d W 1 u c z E u e 2 V 4 c G V j d G V k U H J v Z 3 J l c 3 M s M n 0 m c X V v d D s s J n F 1 b 3 Q 7 U 2 V j d G l v b j E v T E 1 D R C 9 B d X R v U m V t b 3 Z l Z E N v b H V t b n M x L n t j d X J y Z W 5 0 U H J v Z 3 J l c 3 M s M 3 0 m c X V v d D s s J n F 1 b 3 Q 7 U 2 V j d G l v b j E v T E 1 D R C 9 B d X R v U m V t b 3 Z l Z E N v b H V t b n M x L n t 0 c m V u Z F B y b 2 d y Z X N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T 1 J O T y U y M E R F J T I w Q 0 F M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U w M m Q 4 Z j g x L T l k N z Q t N D k 3 Z i 1 i O D Q w L W R j Z T Y 3 M G J l M z E 3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P U k 5 P X 0 R F X 0 N B T C I g L z 4 8 R W 5 0 c n k g V H l w Z T 0 i T G 9 h Z G V k V G 9 B b m F s e X N p c 1 N l c n Z p Y 2 V z I i B W Y W x 1 Z T 0 i b D A i I C 8 + P E V u d H J 5 I F R 5 c G U 9 I k Z p b G x M Y X N 0 V X B k Y X R l Z C I g V m F s d W U 9 I m Q y M D I 0 L T A 4 L T I 2 V D E 0 O j U y O j M 0 L j Y 5 O T U 3 O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B Q W N F Q k F R P S I g L z 4 8 R W 5 0 c n k g V H l w Z T 0 i R m l s b E N v d W 5 0 I i B W Y W x 1 Z T 0 i b D M 0 M S I g L z 4 8 R W 5 0 c n k g V H l w Z T 0 i R m l s b E N v b H V t b k 5 h b W V z I i B W Y W x 1 Z T 0 i c 1 s m c X V v d D t s Y X l v d X R O Y W 1 l J n F 1 b 3 Q 7 L C Z x d W 9 0 O 3 R p b W V z d G F t c C Z x d W 9 0 O y w m c X V v d D t l e H B l Y 3 R l Z F B y b 2 d y Z X N z J n F 1 b 3 Q 7 L C Z x d W 9 0 O 2 N 1 c n J l b n R Q c m 9 n c m V z c y Z x d W 9 0 O y w m c X V v d D t 0 c m V u Z F B y b 2 d y Z X N z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T 1 J O T y B E R S B D Q U w v Q X V 0 b 1 J l b W 9 2 Z W R D b 2 x 1 b W 5 z M S 5 7 b G F 5 b 3 V 0 T m F t Z S w w f S Z x d W 9 0 O y w m c X V v d D t T Z W N 0 a W 9 u M S 9 G T 1 J O T y B E R S B D Q U w v Q X V 0 b 1 J l b W 9 2 Z W R D b 2 x 1 b W 5 z M S 5 7 d G l t Z X N 0 Y W 1 w L D F 9 J n F 1 b 3 Q 7 L C Z x d W 9 0 O 1 N l Y 3 R p b 2 4 x L 0 Z P U k 5 P I E R F I E N B T C 9 B d X R v U m V t b 3 Z l Z E N v b H V t b n M x L n t l e H B l Y 3 R l Z F B y b 2 d y Z X N z L D J 9 J n F 1 b 3 Q 7 L C Z x d W 9 0 O 1 N l Y 3 R p b 2 4 x L 0 Z P U k 5 P I E R F I E N B T C 9 B d X R v U m V t b 3 Z l Z E N v b H V t b n M x L n t j d X J y Z W 5 0 U H J v Z 3 J l c 3 M s M 3 0 m c X V v d D s s J n F 1 b 3 Q 7 U 2 V j d G l v b j E v R k 9 S T k 8 g R E U g Q 0 F M L 0 F 1 d G 9 S Z W 1 v d m V k Q 2 9 s d W 1 u c z E u e 3 R y Z W 5 k U H J v Z 3 J l c 3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k 9 S T k 8 g R E U g Q 0 F M L 0 F 1 d G 9 S Z W 1 v d m V k Q 2 9 s d W 1 u c z E u e 2 x h e W 9 1 d E 5 h b W U s M H 0 m c X V v d D s s J n F 1 b 3 Q 7 U 2 V j d G l v b j E v R k 9 S T k 8 g R E U g Q 0 F M L 0 F 1 d G 9 S Z W 1 v d m V k Q 2 9 s d W 1 u c z E u e 3 R p b W V z d G F t c C w x f S Z x d W 9 0 O y w m c X V v d D t T Z W N 0 a W 9 u M S 9 G T 1 J O T y B E R S B D Q U w v Q X V 0 b 1 J l b W 9 2 Z W R D b 2 x 1 b W 5 z M S 5 7 Z X h w Z W N 0 Z W R Q c m 9 n c m V z c y w y f S Z x d W 9 0 O y w m c X V v d D t T Z W N 0 a W 9 u M S 9 G T 1 J O T y B E R S B D Q U w v Q X V 0 b 1 J l b W 9 2 Z W R D b 2 x 1 b W 5 z M S 5 7 Y 3 V y c m V u d F B y b 2 d y Z X N z L D N 9 J n F 1 b 3 Q 7 L C Z x d W 9 0 O 1 N l Y 3 R p b 2 4 x L 0 Z P U k 5 P I E R F I E N B T C 9 B d X R v U m V t b 3 Z l Z E N v b H V t b n M x L n t 0 c m V u Z F B y b 2 d y Z X N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V k F Q T 1 J B J U M z J T g 3 J U M z J T g z T z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M G I 2 N m Y 2 M y 0 w M z k 4 L T R l Z j A t Y m E y O C 0 z Y 2 M z M D M y M 2 J i M 2 Y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V k F Q T 1 J B w 4 f D g 0 8 i I C 8 + P E V u d H J 5 I F R 5 c G U 9 I k x v Y W R l Z F R v Q W 5 h b H l z a X N T Z X J 2 a W N l c y I g V m F s d W U 9 I m w w I i A v P j x F b n R y e S B U e X B l P S J G a W x s T G F z d F V w Z G F 0 Z W Q i I F Z h b H V l P S J k M j A y N C 0 w O C 0 y N l Q x N D o 1 M j o z M y 4 y N z A 3 N j E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j R U J B U T 0 i I C 8 + P E V u d H J 5 I F R 5 c G U 9 I k Z p b G x D b 3 V u d C I g V m F s d W U 9 I m w z M j k i I C 8 + P E V u d H J 5 I F R 5 c G U 9 I k Z p b G x D b 2 x 1 b W 5 O Y W 1 l c y I g V m F s d W U 9 I n N b J n F 1 b 3 Q 7 b G F 5 b 3 V 0 T m F t Z S Z x d W 9 0 O y w m c X V v d D t 0 a W 1 l c 3 R h b X A m c X V v d D s s J n F 1 b 3 Q 7 Z X h w Z W N 0 Z W R Q c m 9 n c m V z c y Z x d W 9 0 O y w m c X V v d D t j d X J y Z W 5 0 U H J v Z 3 J l c 3 M m c X V v d D s s J n F 1 b 3 Q 7 d H J l b m R Q c m 9 n c m V z c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Z B U E 9 S Q c O H w 4 N P L 0 F 1 d G 9 S Z W 1 v d m V k Q 2 9 s d W 1 u c z E u e 2 x h e W 9 1 d E 5 h b W U s M H 0 m c X V v d D s s J n F 1 b 3 Q 7 U 2 V j d G l v b j E v R V Z B U E 9 S Q c O H w 4 N P L 0 F 1 d G 9 S Z W 1 v d m V k Q 2 9 s d W 1 u c z E u e 3 R p b W V z d G F t c C w x f S Z x d W 9 0 O y w m c X V v d D t T Z W N 0 a W 9 u M S 9 F V k F Q T 1 J B w 4 f D g 0 8 v Q X V 0 b 1 J l b W 9 2 Z W R D b 2 x 1 b W 5 z M S 5 7 Z X h w Z W N 0 Z W R Q c m 9 n c m V z c y w y f S Z x d W 9 0 O y w m c X V v d D t T Z W N 0 a W 9 u M S 9 F V k F Q T 1 J B w 4 f D g 0 8 v Q X V 0 b 1 J l b W 9 2 Z W R D b 2 x 1 b W 5 z M S 5 7 Y 3 V y c m V u d F B y b 2 d y Z X N z L D N 9 J n F 1 b 3 Q 7 L C Z x d W 9 0 O 1 N l Y 3 R p b 2 4 x L 0 V W Q V B P U k H D h 8 O D T y 9 B d X R v U m V t b 3 Z l Z E N v b H V t b n M x L n t 0 c m V u Z F B y b 2 d y Z X N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W Q V B P U k H D h 8 O D T y 9 B d X R v U m V t b 3 Z l Z E N v b H V t b n M x L n t s Y X l v d X R O Y W 1 l L D B 9 J n F 1 b 3 Q 7 L C Z x d W 9 0 O 1 N l Y 3 R p b 2 4 x L 0 V W Q V B P U k H D h 8 O D T y 9 B d X R v U m V t b 3 Z l Z E N v b H V t b n M x L n t 0 a W 1 l c 3 R h b X A s M X 0 m c X V v d D s s J n F 1 b 3 Q 7 U 2 V j d G l v b j E v R V Z B U E 9 S Q c O H w 4 N P L 0 F 1 d G 9 S Z W 1 v d m V k Q 2 9 s d W 1 u c z E u e 2 V 4 c G V j d G V k U H J v Z 3 J l c 3 M s M n 0 m c X V v d D s s J n F 1 b 3 Q 7 U 2 V j d G l v b j E v R V Z B U E 9 S Q c O H w 4 N P L 0 F 1 d G 9 S Z W 1 v d m V k Q 2 9 s d W 1 u c z E u e 2 N 1 c n J l b n R Q c m 9 n c m V z c y w z f S Z x d W 9 0 O y w m c X V v d D t T Z W N 0 a W 9 u M S 9 F V k F Q T 1 J B w 4 f D g 0 8 v Q X V 0 b 1 J l b W 9 2 Z W R D b 2 x 1 b W 5 z M S 5 7 d H J l b m R Q c m 9 n c m V z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l H R V N U T 1 I l M j A o U 0 V Q Q V J B R E 9 S J T I w R E U l M j B U T 1 B P K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0 M z Y z O T A x N C 1 i Z G F l L T R i N 2 Y t O G U 3 N i 0 w M T Y 5 N m J h O T Y z N W I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S U d F U 1 R P U l 9 f U 0 V Q Q V J B R E 9 S X 0 R F X 1 R P U E 8 i I C 8 + P E V u d H J 5 I F R 5 c G U 9 I k x v Y W R l Z F R v Q W 5 h b H l z a X N T Z X J 2 a W N l c y I g V m F s d W U 9 I m w w I i A v P j x F b n R y e S B U e X B l P S J G a W x s T G F z d F V w Z G F 0 Z W Q i I F Z h b H V l P S J k M j A y N C 0 w O C 0 y N l Q x N D o 1 M z o w N i 4 w M T A w M j I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j R U J B U T 0 i I C 8 + P E V u d H J 5 I F R 5 c G U 9 I k Z p b G x D b 3 V u d C I g V m F s d W U 9 I m w y M z c i I C 8 + P E V u d H J 5 I F R 5 c G U 9 I k Z p b G x D b 2 x 1 b W 5 O Y W 1 l c y I g V m F s d W U 9 I n N b J n F 1 b 3 Q 7 b G F 5 b 3 V 0 T m F t Z S Z x d W 9 0 O y w m c X V v d D t 0 a W 1 l c 3 R h b X A m c X V v d D s s J n F 1 b 3 Q 7 Z X h w Z W N 0 Z W R Q c m 9 n c m V z c y Z x d W 9 0 O y w m c X V v d D t j d X J y Z W 5 0 U H J v Z 3 J l c 3 M m c X V v d D s s J n F 1 b 3 Q 7 d H J l b m R Q c m 9 n c m V z c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l H R V N U T 1 I g K F N F U E F S Q U R P U i B E R S B U T 1 B P K S 9 B d X R v U m V t b 3 Z l Z E N v b H V t b n M x L n t s Y X l v d X R O Y W 1 l L D B 9 J n F 1 b 3 Q 7 L C Z x d W 9 0 O 1 N l Y 3 R p b 2 4 x L 0 R J R 0 V T V E 9 S I C h T R V B B U k F E T 1 I g R E U g V E 9 Q T y k v Q X V 0 b 1 J l b W 9 2 Z W R D b 2 x 1 b W 5 z M S 5 7 d G l t Z X N 0 Y W 1 w L D F 9 J n F 1 b 3 Q 7 L C Z x d W 9 0 O 1 N l Y 3 R p b 2 4 x L 0 R J R 0 V T V E 9 S I C h T R V B B U k F E T 1 I g R E U g V E 9 Q T y k v Q X V 0 b 1 J l b W 9 2 Z W R D b 2 x 1 b W 5 z M S 5 7 Z X h w Z W N 0 Z W R Q c m 9 n c m V z c y w y f S Z x d W 9 0 O y w m c X V v d D t T Z W N 0 a W 9 u M S 9 E S U d F U 1 R P U i A o U 0 V Q Q V J B R E 9 S I E R F I F R P U E 8 p L 0 F 1 d G 9 S Z W 1 v d m V k Q 2 9 s d W 1 u c z E u e 2 N 1 c n J l b n R Q c m 9 n c m V z c y w z f S Z x d W 9 0 O y w m c X V v d D t T Z W N 0 a W 9 u M S 9 E S U d F U 1 R P U i A o U 0 V Q Q V J B R E 9 S I E R F I F R P U E 8 p L 0 F 1 d G 9 S Z W 1 v d m V k Q 2 9 s d W 1 u c z E u e 3 R y Z W 5 k U H J v Z 3 J l c 3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E l H R V N U T 1 I g K F N F U E F S Q U R P U i B E R S B U T 1 B P K S 9 B d X R v U m V t b 3 Z l Z E N v b H V t b n M x L n t s Y X l v d X R O Y W 1 l L D B 9 J n F 1 b 3 Q 7 L C Z x d W 9 0 O 1 N l Y 3 R p b 2 4 x L 0 R J R 0 V T V E 9 S I C h T R V B B U k F E T 1 I g R E U g V E 9 Q T y k v Q X V 0 b 1 J l b W 9 2 Z W R D b 2 x 1 b W 5 z M S 5 7 d G l t Z X N 0 Y W 1 w L D F 9 J n F 1 b 3 Q 7 L C Z x d W 9 0 O 1 N l Y 3 R p b 2 4 x L 0 R J R 0 V T V E 9 S I C h T R V B B U k F E T 1 I g R E U g V E 9 Q T y k v Q X V 0 b 1 J l b W 9 2 Z W R D b 2 x 1 b W 5 z M S 5 7 Z X h w Z W N 0 Z W R Q c m 9 n c m V z c y w y f S Z x d W 9 0 O y w m c X V v d D t T Z W N 0 a W 9 u M S 9 E S U d F U 1 R P U i A o U 0 V Q Q V J B R E 9 S I E R F I F R P U E 8 p L 0 F 1 d G 9 S Z W 1 v d m V k Q 2 9 s d W 1 u c z E u e 2 N 1 c n J l b n R Q c m 9 n c m V z c y w z f S Z x d W 9 0 O y w m c X V v d D t T Z W N 0 a W 9 u M S 9 E S U d F U 1 R P U i A o U 0 V Q Q V J B R E 9 S I E R F I F R P U E 8 p L 0 F 1 d G 9 S Z W 1 v d m V k Q 2 9 s d W 1 u c z E u e 3 R y Z W 5 k U H J v Z 3 J l c 3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R U F f Q 0 F V U 1 R J R k l D Q S V D M y U 4 N y V D M y U 4 M 0 8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j E 3 M G Z l Z W E t M m Q x Y S 0 0 O T c 0 L T k w N 2 I t Z j c x O T I 5 O D Q z M m E 2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V J F Q V 9 D Q V V T V E l G S U N B w 4 f D g 0 8 i I C 8 + P E V u d H J 5 I F R 5 c G U 9 I k x v Y W R l Z F R v Q W 5 h b H l z a X N T Z X J 2 a W N l c y I g V m F s d W U 9 I m w w I i A v P j x F b n R y e S B U e X B l P S J G a W x s T G F z d F V w Z G F 0 Z W Q i I F Z h b H V l P S J k M j A y N C 0 w O C 0 y N l Q x N D o 1 M z o y M C 4 z M T I 0 O T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j R U J B U T 0 i I C 8 + P E V u d H J 5 I F R 5 c G U 9 I k Z p b G x D b 3 V u d C I g V m F s d W U 9 I m w z N D E i I C 8 + P E V u d H J 5 I F R 5 c G U 9 I k Z p b G x D b 2 x 1 b W 5 O Y W 1 l c y I g V m F s d W U 9 I n N b J n F 1 b 3 Q 7 b G F 5 b 3 V 0 T m F t Z S Z x d W 9 0 O y w m c X V v d D t 0 a W 1 l c 3 R h b X A m c X V v d D s s J n F 1 b 3 Q 7 Z X h w Z W N 0 Z W R Q c m 9 n c m V z c y Z x d W 9 0 O y w m c X V v d D t j d X J y Z W 5 0 U H J v Z 3 J l c 3 M m c X V v d D s s J n F 1 b 3 Q 7 d H J l b m R Q c m 9 n c m V z c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V J F Q V 9 D Q V V T V E l G S U N B w 4 f D g 0 8 v Q X V 0 b 1 J l b W 9 2 Z W R D b 2 x 1 b W 5 z M S 5 7 b G F 5 b 3 V 0 T m F t Z S w w f S Z x d W 9 0 O y w m c X V v d D t T Z W N 0 a W 9 u M S 9 B U k V B X 0 N B V V N U S U Z J Q 0 H D h 8 O D T y 9 B d X R v U m V t b 3 Z l Z E N v b H V t b n M x L n t 0 a W 1 l c 3 R h b X A s M X 0 m c X V v d D s s J n F 1 b 3 Q 7 U 2 V j d G l v b j E v Q V J F Q V 9 D Q V V T V E l G S U N B w 4 f D g 0 8 v Q X V 0 b 1 J l b W 9 2 Z W R D b 2 x 1 b W 5 z M S 5 7 Z X h w Z W N 0 Z W R Q c m 9 n c m V z c y w y f S Z x d W 9 0 O y w m c X V v d D t T Z W N 0 a W 9 u M S 9 B U k V B X 0 N B V V N U S U Z J Q 0 H D h 8 O D T y 9 B d X R v U m V t b 3 Z l Z E N v b H V t b n M x L n t j d X J y Z W 5 0 U H J v Z 3 J l c 3 M s M 3 0 m c X V v d D s s J n F 1 b 3 Q 7 U 2 V j d G l v b j E v Q V J F Q V 9 D Q V V T V E l G S U N B w 4 f D g 0 8 v Q X V 0 b 1 J l b W 9 2 Z W R D b 2 x 1 b W 5 z M S 5 7 d H J l b m R Q c m 9 n c m V z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B U k V B X 0 N B V V N U S U Z J Q 0 H D h 8 O D T y 9 B d X R v U m V t b 3 Z l Z E N v b H V t b n M x L n t s Y X l v d X R O Y W 1 l L D B 9 J n F 1 b 3 Q 7 L C Z x d W 9 0 O 1 N l Y 3 R p b 2 4 x L 0 F S R U F f Q 0 F V U 1 R J R k l D Q c O H w 4 N P L 0 F 1 d G 9 S Z W 1 v d m V k Q 2 9 s d W 1 u c z E u e 3 R p b W V z d G F t c C w x f S Z x d W 9 0 O y w m c X V v d D t T Z W N 0 a W 9 u M S 9 B U k V B X 0 N B V V N U S U Z J Q 0 H D h 8 O D T y 9 B d X R v U m V t b 3 Z l Z E N v b H V t b n M x L n t l e H B l Y 3 R l Z F B y b 2 d y Z X N z L D J 9 J n F 1 b 3 Q 7 L C Z x d W 9 0 O 1 N l Y 3 R p b 2 4 x L 0 F S R U F f Q 0 F V U 1 R J R k l D Q c O H w 4 N P L 0 F 1 d G 9 S Z W 1 v d m V k Q 2 9 s d W 1 u c z E u e 2 N 1 c n J l b n R Q c m 9 n c m V z c y w z f S Z x d W 9 0 O y w m c X V v d D t T Z W N 0 a W 9 u M S 9 B U k V B X 0 N B V V N U S U Z J Q 0 H D h 8 O D T y 9 B d X R v U m V t b 3 Z l Z E N v b H V t b n M x L n t 0 c m V u Z F B y b 2 d y Z X N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Q U 1 J T k h P J T I w Q 1 J J V E l D T z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x Z D B i Z D I z Z S 0 z Y z I 3 L T Q 2 M j Q t Y T g 1 N i 0 3 N T U w O W M w O T R i N z c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Q U 1 J T k h P X 0 N S S V R J Q 0 8 i I C 8 + P E V u d H J 5 I F R 5 c G U 9 I k x v Y W R l Z F R v Q W 5 h b H l z a X N T Z X J 2 a W N l c y I g V m F s d W U 9 I m w w I i A v P j x F b n R y e S B U e X B l P S J G a W x s T G F z d F V w Z G F 0 Z W Q i I F Z h b H V l P S J k M j A y N C 0 w O C 0 y N l Q x N D o 1 M j o y M S 4 2 N T A 4 O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j R U J B U T 0 i I C 8 + P E V u d H J 5 I F R 5 c G U 9 I k Z p b G x D b 3 V u d C I g V m F s d W U 9 I m w z N j U i I C 8 + P E V u d H J 5 I F R 5 c G U 9 I k Z p b G x D b 2 x 1 b W 5 O Y W 1 l c y I g V m F s d W U 9 I n N b J n F 1 b 3 Q 7 b G F 5 b 3 V 0 T m F t Z S Z x d W 9 0 O y w m c X V v d D t 0 a W 1 l c 3 R h b X A m c X V v d D s s J n F 1 b 3 Q 7 Z X h w Z W N 0 Z W R Q c m 9 n c m V z c y Z x d W 9 0 O y w m c X V v d D t j d X J y Z W 5 0 U H J v Z 3 J l c 3 M m c X V v d D s s J n F 1 b 3 Q 7 d H J l b m R Q c m 9 n c m V z c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F N S U 5 I T y B D U k l U S U N P L 0 F 1 d G 9 S Z W 1 v d m V k Q 2 9 s d W 1 u c z E u e 2 x h e W 9 1 d E 5 h b W U s M H 0 m c X V v d D s s J n F 1 b 3 Q 7 U 2 V j d G l v b j E v Q 0 F N S U 5 I T y B D U k l U S U N P L 0 F 1 d G 9 S Z W 1 v d m V k Q 2 9 s d W 1 u c z E u e 3 R p b W V z d G F t c C w x f S Z x d W 9 0 O y w m c X V v d D t T Z W N 0 a W 9 u M S 9 D Q U 1 J T k h P I E N S S V R J Q 0 8 v Q X V 0 b 1 J l b W 9 2 Z W R D b 2 x 1 b W 5 z M S 5 7 Z X h w Z W N 0 Z W R Q c m 9 n c m V z c y w y f S Z x d W 9 0 O y w m c X V v d D t T Z W N 0 a W 9 u M S 9 D Q U 1 J T k h P I E N S S V R J Q 0 8 v Q X V 0 b 1 J l b W 9 2 Z W R D b 2 x 1 b W 5 z M S 5 7 Y 3 V y c m V u d F B y b 2 d y Z X N z L D N 9 J n F 1 b 3 Q 7 L C Z x d W 9 0 O 1 N l Y 3 R p b 2 4 x L 0 N B T U l O S E 8 g Q 1 J J V E l D T y 9 B d X R v U m V t b 3 Z l Z E N v b H V t b n M x L n t 0 c m V u Z F B y b 2 d y Z X N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B T U l O S E 8 g Q 1 J J V E l D T y 9 B d X R v U m V t b 3 Z l Z E N v b H V t b n M x L n t s Y X l v d X R O Y W 1 l L D B 9 J n F 1 b 3 Q 7 L C Z x d W 9 0 O 1 N l Y 3 R p b 2 4 x L 0 N B T U l O S E 8 g Q 1 J J V E l D T y 9 B d X R v U m V t b 3 Z l Z E N v b H V t b n M x L n t 0 a W 1 l c 3 R h b X A s M X 0 m c X V v d D s s J n F 1 b 3 Q 7 U 2 V j d G l v b j E v Q 0 F N S U 5 I T y B D U k l U S U N P L 0 F 1 d G 9 S Z W 1 v d m V k Q 2 9 s d W 1 u c z E u e 2 V 4 c G V j d G V k U H J v Z 3 J l c 3 M s M n 0 m c X V v d D s s J n F 1 b 3 Q 7 U 2 V j d G l v b j E v Q 0 F N S U 5 I T y B D U k l U S U N P L 0 F 1 d G 9 S Z W 1 v d m V k Q 2 9 s d W 1 u c z E u e 2 N 1 c n J l b n R Q c m 9 n c m V z c y w z f S Z x d W 9 0 O y w m c X V v d D t T Z W N 0 a W 9 u M S 9 D Q U 1 J T k h P I E N S S V R J Q 0 8 v Q X V 0 b 1 J l b W 9 2 Z W R D b 2 x 1 b W 5 z M S 5 7 d H J l b m R Q c m 9 n c m V z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V J F Q V 9 F T k V S R 0 l B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I 3 Y z c 4 Y z V j L T c 5 Y T g t N D l j Z S 0 4 M 2 R j L T Y x O T k 0 N 2 E z O W E 1 Y y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S R U F f R U 5 F U k d J Q S I g L z 4 8 R W 5 0 c n k g V H l w Z T 0 i T G 9 h Z G V k V G 9 B b m F s e X N p c 1 N l c n Z p Y 2 V z I i B W Y W x 1 Z T 0 i b D A i I C 8 + P E V u d H J 5 I F R 5 c G U 9 I k Z p b G x M Y X N 0 V X B k Y X R l Z C I g V m F s d W U 9 I m Q y M D I 0 L T A 4 L T I 2 V D E 0 O j U y O j I 0 L j c 4 O T E x M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B Q W N F Q k F R P S I g L z 4 8 R W 5 0 c n k g V H l w Z T 0 i R m l s b E N v d W 5 0 I i B W Y W x 1 Z T 0 i b D M 0 N C I g L z 4 8 R W 5 0 c n k g V H l w Z T 0 i R m l s b E N v b H V t b k 5 h b W V z I i B W Y W x 1 Z T 0 i c 1 s m c X V v d D t s Y X l v d X R O Y W 1 l J n F 1 b 3 Q 7 L C Z x d W 9 0 O 3 R p b W V z d G F t c C Z x d W 9 0 O y w m c X V v d D t l e H B l Y 3 R l Z F B y b 2 d y Z X N z J n F 1 b 3 Q 7 L C Z x d W 9 0 O 2 N 1 c n J l b n R Q c m 9 n c m V z c y Z x d W 9 0 O y w m c X V v d D t 0 c m V u Z F B y b 2 d y Z X N z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U k V B X 0 V O R V J H S U E v Q X V 0 b 1 J l b W 9 2 Z W R D b 2 x 1 b W 5 z M S 5 7 b G F 5 b 3 V 0 T m F t Z S w w f S Z x d W 9 0 O y w m c X V v d D t T Z W N 0 a W 9 u M S 9 B U k V B X 0 V O R V J H S U E v Q X V 0 b 1 J l b W 9 2 Z W R D b 2 x 1 b W 5 z M S 5 7 d G l t Z X N 0 Y W 1 w L D F 9 J n F 1 b 3 Q 7 L C Z x d W 9 0 O 1 N l Y 3 R p b 2 4 x L 0 F S R U F f R U 5 F U k d J Q S 9 B d X R v U m V t b 3 Z l Z E N v b H V t b n M x L n t l e H B l Y 3 R l Z F B y b 2 d y Z X N z L D J 9 J n F 1 b 3 Q 7 L C Z x d W 9 0 O 1 N l Y 3 R p b 2 4 x L 0 F S R U F f R U 5 F U k d J Q S 9 B d X R v U m V t b 3 Z l Z E N v b H V t b n M x L n t j d X J y Z W 5 0 U H J v Z 3 J l c 3 M s M 3 0 m c X V v d D s s J n F 1 b 3 Q 7 U 2 V j d G l v b j E v Q V J F Q V 9 F T k V S R 0 l B L 0 F 1 d G 9 S Z W 1 v d m V k Q 2 9 s d W 1 u c z E u e 3 R y Z W 5 k U H J v Z 3 J l c 3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V J F Q V 9 F T k V S R 0 l B L 0 F 1 d G 9 S Z W 1 v d m V k Q 2 9 s d W 1 u c z E u e 2 x h e W 9 1 d E 5 h b W U s M H 0 m c X V v d D s s J n F 1 b 3 Q 7 U 2 V j d G l v b j E v Q V J F Q V 9 F T k V S R 0 l B L 0 F 1 d G 9 S Z W 1 v d m V k Q 2 9 s d W 1 u c z E u e 3 R p b W V z d G F t c C w x f S Z x d W 9 0 O y w m c X V v d D t T Z W N 0 a W 9 u M S 9 B U k V B X 0 V O R V J H S U E v Q X V 0 b 1 J l b W 9 2 Z W R D b 2 x 1 b W 5 z M S 5 7 Z X h w Z W N 0 Z W R Q c m 9 n c m V z c y w y f S Z x d W 9 0 O y w m c X V v d D t T Z W N 0 a W 9 u M S 9 B U k V B X 0 V O R V J H S U E v Q X V 0 b 1 J l b W 9 2 Z W R D b 2 x 1 b W 5 z M S 5 7 Y 3 V y c m V u d F B y b 2 d y Z X N z L D N 9 J n F 1 b 3 Q 7 L C Z x d W 9 0 O 1 N l Y 3 R p b 2 4 x L 0 F S R U F f R U 5 F U k d J Q S 9 B d X R v U m V t b 3 Z l Z E N v b H V t b n M x L n t 0 c m V u Z F B y b 2 d y Z X N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T k R B S U 1 F U z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O T k 5 M T d k O S 1 l M D E z L T Q 4 N D g t O G Q y Z i 0 w M 2 M 3 M G V h O T g 1 N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T k R B S U 1 F U y I g L z 4 8 R W 5 0 c n k g V H l w Z T 0 i T G 9 h Z G V k V G 9 B b m F s e X N p c 1 N l c n Z p Y 2 V z I i B W Y W x 1 Z T 0 i b D A i I C 8 + P E V u d H J 5 I F R 5 c G U 9 I k Z p b G x M Y X N 0 V X B k Y X R l Z C I g V m F s d W U 9 I m Q y M D I 0 L T A 4 L T I 2 V D E 0 O j U y O j I 2 L j M y N D k 4 N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B Q W N F Q k F R P S I g L z 4 8 R W 5 0 c n k g V H l w Z T 0 i R m l s b E N v d W 5 0 I i B W Y W x 1 Z T 0 i b D M 4 N S I g L z 4 8 R W 5 0 c n k g V H l w Z T 0 i R m l s b E N v b H V t b k 5 h b W V z I i B W Y W x 1 Z T 0 i c 1 s m c X V v d D t s Y X l v d X R O Y W 1 l J n F 1 b 3 Q 7 L C Z x d W 9 0 O 3 R p b W V z d G F t c C Z x d W 9 0 O y w m c X V v d D t l e H B l Y 3 R l Z F B y b 2 d y Z X N z J n F 1 b 3 Q 7 L C Z x d W 9 0 O 2 N 1 c n J l b n R Q c m 9 n c m V z c y Z x d W 9 0 O y w m c X V v d D t 0 c m V u Z F B y b 2 d y Z X N z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T k R B S U 1 F U y 9 B d X R v U m V t b 3 Z l Z E N v b H V t b n M x L n t s Y X l v d X R O Y W 1 l L D B 9 J n F 1 b 3 Q 7 L C Z x d W 9 0 O 1 N l Y 3 R p b 2 4 x L 0 F O R E F J T U V T L 0 F 1 d G 9 S Z W 1 v d m V k Q 2 9 s d W 1 u c z E u e 3 R p b W V z d G F t c C w x f S Z x d W 9 0 O y w m c X V v d D t T Z W N 0 a W 9 u M S 9 B T k R B S U 1 F U y 9 B d X R v U m V t b 3 Z l Z E N v b H V t b n M x L n t l e H B l Y 3 R l Z F B y b 2 d y Z X N z L D J 9 J n F 1 b 3 Q 7 L C Z x d W 9 0 O 1 N l Y 3 R p b 2 4 x L 0 F O R E F J T U V T L 0 F 1 d G 9 S Z W 1 v d m V k Q 2 9 s d W 1 u c z E u e 2 N 1 c n J l b n R Q c m 9 n c m V z c y w z f S Z x d W 9 0 O y w m c X V v d D t T Z W N 0 a W 9 u M S 9 B T k R B S U 1 F U y 9 B d X R v U m V t b 3 Z l Z E N v b H V t b n M x L n t 0 c m V u Z F B y b 2 d y Z X N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F O R E F J T U V T L 0 F 1 d G 9 S Z W 1 v d m V k Q 2 9 s d W 1 u c z E u e 2 x h e W 9 1 d E 5 h b W U s M H 0 m c X V v d D s s J n F 1 b 3 Q 7 U 2 V j d G l v b j E v Q U 5 E Q U l N R V M v Q X V 0 b 1 J l b W 9 2 Z W R D b 2 x 1 b W 5 z M S 5 7 d G l t Z X N 0 Y W 1 w L D F 9 J n F 1 b 3 Q 7 L C Z x d W 9 0 O 1 N l Y 3 R p b 2 4 x L 0 F O R E F J T U V T L 0 F 1 d G 9 S Z W 1 v d m V k Q 2 9 s d W 1 u c z E u e 2 V 4 c G V j d G V k U H J v Z 3 J l c 3 M s M n 0 m c X V v d D s s J n F 1 b 3 Q 7 U 2 V j d G l v b j E v Q U 5 E Q U l N R V M v Q X V 0 b 1 J l b W 9 2 Z W R D b 2 x 1 b W 5 z M S 5 7 Y 3 V y c m V u d F B y b 2 d y Z X N z L D N 9 J n F 1 b 3 Q 7 L C Z x d W 9 0 O 1 N l Y 3 R p b 2 4 x L 0 F O R E F J T U V T L 0 F 1 d G 9 S Z W 1 v d m V k Q 2 9 s d W 1 u c z E u e 3 R y Z W 5 k U H J v Z 3 J l c 3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M T 1 J P J T I w U 0 9 E Q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5 N m Q 2 N T J m N S 0 1 Z T F i L T R h O W U t O T A 2 N S 1 l N 2 J l M z h i Y W U w N T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T E 9 S T 1 9 T T 0 R B I i A v P j x F b n R y e S B U e X B l P S J M b 2 F k Z W R U b 0 F u Y W x 5 c 2 l z U 2 V y d m l j Z X M i I F Z h b H V l P S J s M C I g L z 4 8 R W 5 0 c n k g V H l w Z T 0 i R m l s b E x h c 3 R V c G R h d G V k I i B W Y W x 1 Z T 0 i Z D I w M j Q t M D g t M j Z U M T Q 6 N T I 6 M j Q u O D U 1 N D E 5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F B Y 0 V C Q V E 9 I i A v P j x F b n R y e S B U e X B l P S J G a W x s Q 2 9 1 b n Q i I F Z h b H V l P S J s M j I y I i A v P j x F b n R y e S B U e X B l P S J G a W x s Q 2 9 s d W 1 u T m F t Z X M i I F Z h b H V l P S J z W y Z x d W 9 0 O 2 x h e W 9 1 d E 5 h b W U m c X V v d D s s J n F 1 b 3 Q 7 d G l t Z X N 0 Y W 1 w J n F 1 b 3 Q 7 L C Z x d W 9 0 O 2 V 4 c G V j d G V k U H J v Z 3 J l c 3 M m c X V v d D s s J n F 1 b 3 Q 7 Y 3 V y c m V u d F B y b 2 d y Z X N z J n F 1 b 3 Q 7 L C Z x d W 9 0 O 3 R y Z W 5 k U H J v Z 3 J l c 3 M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M T 1 J P I F N P R E E v Q X V 0 b 1 J l b W 9 2 Z W R D b 2 x 1 b W 5 z M S 5 7 b G F 5 b 3 V 0 T m F t Z S w w f S Z x d W 9 0 O y w m c X V v d D t T Z W N 0 a W 9 u M S 9 D T E 9 S T y B T T 0 R B L 0 F 1 d G 9 S Z W 1 v d m V k Q 2 9 s d W 1 u c z E u e 3 R p b W V z d G F t c C w x f S Z x d W 9 0 O y w m c X V v d D t T Z W N 0 a W 9 u M S 9 D T E 9 S T y B T T 0 R B L 0 F 1 d G 9 S Z W 1 v d m V k Q 2 9 s d W 1 u c z E u e 2 V 4 c G V j d G V k U H J v Z 3 J l c 3 M s M n 0 m c X V v d D s s J n F 1 b 3 Q 7 U 2 V j d G l v b j E v Q 0 x P U k 8 g U 0 9 E Q S 9 B d X R v U m V t b 3 Z l Z E N v b H V t b n M x L n t j d X J y Z W 5 0 U H J v Z 3 J l c 3 M s M 3 0 m c X V v d D s s J n F 1 b 3 Q 7 U 2 V j d G l v b j E v Q 0 x P U k 8 g U 0 9 E Q S 9 B d X R v U m V t b 3 Z l Z E N v b H V t b n M x L n t 0 c m V u Z F B y b 2 d y Z X N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M T 1 J P I F N P R E E v Q X V 0 b 1 J l b W 9 2 Z W R D b 2 x 1 b W 5 z M S 5 7 b G F 5 b 3 V 0 T m F t Z S w w f S Z x d W 9 0 O y w m c X V v d D t T Z W N 0 a W 9 u M S 9 D T E 9 S T y B T T 0 R B L 0 F 1 d G 9 S Z W 1 v d m V k Q 2 9 s d W 1 u c z E u e 3 R p b W V z d G F t c C w x f S Z x d W 9 0 O y w m c X V v d D t T Z W N 0 a W 9 u M S 9 D T E 9 S T y B T T 0 R B L 0 F 1 d G 9 S Z W 1 v d m V k Q 2 9 s d W 1 u c z E u e 2 V 4 c G V j d G V k U H J v Z 3 J l c 3 M s M n 0 m c X V v d D s s J n F 1 b 3 Q 7 U 2 V j d G l v b j E v Q 0 x P U k 8 g U 0 9 E Q S 9 B d X R v U m V t b 3 Z l Z E N v b H V t b n M x L n t j d X J y Z W 5 0 U H J v Z 3 J l c 3 M s M 3 0 m c X V v d D s s J n F 1 b 3 Q 7 U 2 V j d G l v b j E v Q 0 x P U k 8 g U 0 9 E Q S 9 B d X R v U m V t b 3 Z l Z E N v b H V t b n M x L n t 0 c m V u Z F B y b 2 d y Z X N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1 p J T U V O V E 8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c 5 M m F l N D Y t Y T B i Z C 0 0 N z k 2 L W E 0 Y j k t Y z g x Z G Z i N j R h Y 2 U 0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0 9 a S U 1 F T l R P I i A v P j x F b n R y e S B U e X B l P S J M b 2 F k Z W R U b 0 F u Y W x 5 c 2 l z U 2 V y d m l j Z X M i I F Z h b H V l P S J s M C I g L z 4 8 R W 5 0 c n k g V H l w Z T 0 i R m l s b E x h c 3 R V c G R h d G V k I i B W Y W x 1 Z T 0 i Z D I w M j Q t M D g t M j Z U M T Q 6 N T M 6 M T c u M D E 0 O D I 4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F B Y 0 V C Q V E 9 I i A v P j x F b n R y e S B U e X B l P S J G a W x s Q 2 9 1 b n Q i I F Z h b H V l P S J s M z Y 1 I i A v P j x F b n R y e S B U e X B l P S J G a W x s Q 2 9 s d W 1 u T m F t Z X M i I F Z h b H V l P S J z W y Z x d W 9 0 O 2 x h e W 9 1 d E 5 h b W U m c X V v d D s s J n F 1 b 3 Q 7 d G l t Z X N 0 Y W 1 w J n F 1 b 3 Q 7 L C Z x d W 9 0 O 2 V 4 c G V j d G V k U H J v Z 3 J l c 3 M m c X V v d D s s J n F 1 b 3 Q 7 Y 3 V y c m V u d F B y b 2 d y Z X N z J n F 1 b 3 Q 7 L C Z x d W 9 0 O 3 R y Z W 5 k U H J v Z 3 J l c 3 M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W k l N R U 5 U T y 9 B d X R v U m V t b 3 Z l Z E N v b H V t b n M x L n t s Y X l v d X R O Y W 1 l L D B 9 J n F 1 b 3 Q 7 L C Z x d W 9 0 O 1 N l Y 3 R p b 2 4 x L 0 N P W k l N R U 5 U T y 9 B d X R v U m V t b 3 Z l Z E N v b H V t b n M x L n t 0 a W 1 l c 3 R h b X A s M X 0 m c X V v d D s s J n F 1 b 3 Q 7 U 2 V j d G l v b j E v Q 0 9 a S U 1 F T l R P L 0 F 1 d G 9 S Z W 1 v d m V k Q 2 9 s d W 1 u c z E u e 2 V 4 c G V j d G V k U H J v Z 3 J l c 3 M s M n 0 m c X V v d D s s J n F 1 b 3 Q 7 U 2 V j d G l v b j E v Q 0 9 a S U 1 F T l R P L 0 F 1 d G 9 S Z W 1 v d m V k Q 2 9 s d W 1 u c z E u e 2 N 1 c n J l b n R Q c m 9 n c m V z c y w z f S Z x d W 9 0 O y w m c X V v d D t T Z W N 0 a W 9 u M S 9 D T 1 p J T U V O V E 8 v Q X V 0 b 1 J l b W 9 2 Z W R D b 2 x 1 b W 5 z M S 5 7 d H J l b m R Q c m 9 n c m V z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T 1 p J T U V O V E 8 v Q X V 0 b 1 J l b W 9 2 Z W R D b 2 x 1 b W 5 z M S 5 7 b G F 5 b 3 V 0 T m F t Z S w w f S Z x d W 9 0 O y w m c X V v d D t T Z W N 0 a W 9 u M S 9 D T 1 p J T U V O V E 8 v Q X V 0 b 1 J l b W 9 2 Z W R D b 2 x 1 b W 5 z M S 5 7 d G l t Z X N 0 Y W 1 w L D F 9 J n F 1 b 3 Q 7 L C Z x d W 9 0 O 1 N l Y 3 R p b 2 4 x L 0 N P W k l N R U 5 U T y 9 B d X R v U m V t b 3 Z l Z E N v b H V t b n M x L n t l e H B l Y 3 R l Z F B y b 2 d y Z X N z L D J 9 J n F 1 b 3 Q 7 L C Z x d W 9 0 O 1 N l Y 3 R p b 2 4 x L 0 N P W k l N R U 5 U T y 9 B d X R v U m V t b 3 Z l Z E N v b H V t b n M x L n t j d X J y Z W 5 0 U H J v Z 3 J l c 3 M s M 3 0 m c X V v d D s s J n F 1 b 3 Q 7 U 2 V j d G l v b j E v Q 0 9 a S U 1 F T l R P L 0 F 1 d G 9 S Z W 1 v d m V k Q 2 9 s d W 1 u c z E u e 3 R y Z W 5 k U H J v Z 3 J l c 3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F U 0 x J R 0 5 J R k l D Q S V D M y U 4 N y V D M y U 4 M 0 8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D B k M G U 4 Y j M t N 2 N k Z i 0 0 M j k x L T l h N 2 M t Y z Z j Y j Q z N z c 2 Z G E 0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E V T T E l H T k l G S U N B w 4 f D g 0 8 i I C 8 + P E V u d H J 5 I F R 5 c G U 9 I k x v Y W R l Z F R v Q W 5 h b H l z a X N T Z X J 2 a W N l c y I g V m F s d W U 9 I m w w I i A v P j x F b n R y e S B U e X B l P S J G a W x s T G F z d F V w Z G F 0 Z W Q i I F Z h b H V l P S J k M j A y N C 0 w O C 0 y N l Q x N D o 1 M z o x N i 4 5 M j Q 3 N D Y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j R U J B U T 0 i I C 8 + P E V u d H J 5 I F R 5 c G U 9 I k Z p b G x D b 3 V u d C I g V m F s d W U 9 I m w z M z c i I C 8 + P E V u d H J 5 I F R 5 c G U 9 I k Z p b G x D b 2 x 1 b W 5 O Y W 1 l c y I g V m F s d W U 9 I n N b J n F 1 b 3 Q 7 b G F 5 b 3 V 0 T m F t Z S Z x d W 9 0 O y w m c X V v d D t 0 a W 1 l c 3 R h b X A m c X V v d D s s J n F 1 b 3 Q 7 Z X h w Z W N 0 Z W R Q c m 9 n c m V z c y Z x d W 9 0 O y w m c X V v d D t j d X J y Z W 5 0 U H J v Z 3 J l c 3 M m c X V v d D s s J n F 1 b 3 Q 7 d H J l b m R Q c m 9 n c m V z c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V T T E l H T k l G S U N B w 4 f D g 0 8 v Q X V 0 b 1 J l b W 9 2 Z W R D b 2 x 1 b W 5 z M S 5 7 b G F 5 b 3 V 0 T m F t Z S w w f S Z x d W 9 0 O y w m c X V v d D t T Z W N 0 a W 9 u M S 9 E R V N M S U d O S U Z J Q 0 H D h 8 O D T y 9 B d X R v U m V t b 3 Z l Z E N v b H V t b n M x L n t 0 a W 1 l c 3 R h b X A s M X 0 m c X V v d D s s J n F 1 b 3 Q 7 U 2 V j d G l v b j E v R E V T T E l H T k l G S U N B w 4 f D g 0 8 v Q X V 0 b 1 J l b W 9 2 Z W R D b 2 x 1 b W 5 z M S 5 7 Z X h w Z W N 0 Z W R Q c m 9 n c m V z c y w y f S Z x d W 9 0 O y w m c X V v d D t T Z W N 0 a W 9 u M S 9 E R V N M S U d O S U Z J Q 0 H D h 8 O D T y 9 B d X R v U m V t b 3 Z l Z E N v b H V t b n M x L n t j d X J y Z W 5 0 U H J v Z 3 J l c 3 M s M 3 0 m c X V v d D s s J n F 1 b 3 Q 7 U 2 V j d G l v b j E v R E V T T E l H T k l G S U N B w 4 f D g 0 8 v Q X V 0 b 1 J l b W 9 2 Z W R D b 2 x 1 b W 5 z M S 5 7 d H J l b m R Q c m 9 n c m V z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E R V N M S U d O S U Z J Q 0 H D h 8 O D T y 9 B d X R v U m V t b 3 Z l Z E N v b H V t b n M x L n t s Y X l v d X R O Y W 1 l L D B 9 J n F 1 b 3 Q 7 L C Z x d W 9 0 O 1 N l Y 3 R p b 2 4 x L 0 R F U 0 x J R 0 5 J R k l D Q c O H w 4 N P L 0 F 1 d G 9 S Z W 1 v d m V k Q 2 9 s d W 1 u c z E u e 3 R p b W V z d G F t c C w x f S Z x d W 9 0 O y w m c X V v d D t T Z W N 0 a W 9 u M S 9 E R V N M S U d O S U Z J Q 0 H D h 8 O D T y 9 B d X R v U m V t b 3 Z l Z E N v b H V t b n M x L n t l e H B l Y 3 R l Z F B y b 2 d y Z X N z L D J 9 J n F 1 b 3 Q 7 L C Z x d W 9 0 O 1 N l Y 3 R p b 2 4 x L 0 R F U 0 x J R 0 5 J R k l D Q c O H w 4 N P L 0 F 1 d G 9 S Z W 1 v d m V k Q 2 9 s d W 1 u c z E u e 2 N 1 c n J l b n R Q c m 9 n c m V z c y w z f S Z x d W 9 0 O y w m c X V v d D t T Z W N 0 a W 9 u M S 9 E R V N M S U d O S U Z J Q 0 H D h 8 O D T y 9 B d X R v U m V t b 3 Z l Z E N v b H V t b n M x L n t 0 c m V u Z F B y b 2 d y Z X N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U k F O U V V F Q U 1 F T l R P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l m M j Y 1 M W I 1 L W M 4 N 2 M t N G Y 5 Z C 1 i Y W M 5 L W M 5 O G Y x M j Y 2 N m M 1 Z C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S Q U 5 R V U V B T U V O V E 8 i I C 8 + P E V u d H J 5 I F R 5 c G U 9 I k x v Y W R l Z F R v Q W 5 h b H l z a X N T Z X J 2 a W N l c y I g V m F s d W U 9 I m w w I i A v P j x F b n R y e S B U e X B l P S J G a W x s T G F z d F V w Z G F 0 Z W Q i I F Z h b H V l P S J k M j A y N C 0 w O C 0 y N l Q x N D o 1 M z o y M S 4 0 N T Y 1 M T I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j R U J B U T 0 i I C 8 + P E V u d H J 5 I F R 5 c G U 9 I k Z p b G x D b 3 V u d C I g V m F s d W U 9 I m w z N D c i I C 8 + P E V u d H J 5 I F R 5 c G U 9 I k Z p b G x D b 2 x 1 b W 5 O Y W 1 l c y I g V m F s d W U 9 I n N b J n F 1 b 3 Q 7 b G F 5 b 3 V 0 T m F t Z S Z x d W 9 0 O y w m c X V v d D t 0 a W 1 l c 3 R h b X A m c X V v d D s s J n F 1 b 3 Q 7 Z X h w Z W N 0 Z W R Q c m 9 n c m V z c y Z x d W 9 0 O y w m c X V v d D t j d X J y Z W 5 0 U H J v Z 3 J l c 3 M m c X V v d D s s J n F 1 b 3 Q 7 d H J l b m R Q c m 9 n c m V z c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l J B T l F V R U F N R U 5 U T y 9 B d X R v U m V t b 3 Z l Z E N v b H V t b n M x L n t s Y X l v d X R O Y W 1 l L D B 9 J n F 1 b 3 Q 7 L C Z x d W 9 0 O 1 N l Y 3 R p b 2 4 x L 0 J S Q U 5 R V U V B T U V O V E 8 v Q X V 0 b 1 J l b W 9 2 Z W R D b 2 x 1 b W 5 z M S 5 7 d G l t Z X N 0 Y W 1 w L D F 9 J n F 1 b 3 Q 7 L C Z x d W 9 0 O 1 N l Y 3 R p b 2 4 x L 0 J S Q U 5 R V U V B T U V O V E 8 v Q X V 0 b 1 J l b W 9 2 Z W R D b 2 x 1 b W 5 z M S 5 7 Z X h w Z W N 0 Z W R Q c m 9 n c m V z c y w y f S Z x d W 9 0 O y w m c X V v d D t T Z W N 0 a W 9 u M S 9 C U k F O U V V F Q U 1 F T l R P L 0 F 1 d G 9 S Z W 1 v d m V k Q 2 9 s d W 1 u c z E u e 2 N 1 c n J l b n R Q c m 9 n c m V z c y w z f S Z x d W 9 0 O y w m c X V v d D t T Z W N 0 a W 9 u M S 9 C U k F O U V V F Q U 1 F T l R P L 0 F 1 d G 9 S Z W 1 v d m V k Q 2 9 s d W 1 u c z E u e 3 R y Z W 5 k U H J v Z 3 J l c 3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l J B T l F V R U F N R U 5 U T y 9 B d X R v U m V t b 3 Z l Z E N v b H V t b n M x L n t s Y X l v d X R O Y W 1 l L D B 9 J n F 1 b 3 Q 7 L C Z x d W 9 0 O 1 N l Y 3 R p b 2 4 x L 0 J S Q U 5 R V U V B T U V O V E 8 v Q X V 0 b 1 J l b W 9 2 Z W R D b 2 x 1 b W 5 z M S 5 7 d G l t Z X N 0 Y W 1 w L D F 9 J n F 1 b 3 Q 7 L C Z x d W 9 0 O 1 N l Y 3 R p b 2 4 x L 0 J S Q U 5 R V U V B T U V O V E 8 v Q X V 0 b 1 J l b W 9 2 Z W R D b 2 x 1 b W 5 z M S 5 7 Z X h w Z W N 0 Z W R Q c m 9 n c m V z c y w y f S Z x d W 9 0 O y w m c X V v d D t T Z W N 0 a W 9 u M S 9 C U k F O U V V F Q U 1 F T l R P L 0 F 1 d G 9 S Z W 1 v d m V k Q 2 9 s d W 1 u c z E u e 2 N 1 c n J l b n R Q c m 9 n c m V z c y w z f S Z x d W 9 0 O y w m c X V v d D t T Z W N 0 a W 9 u M S 9 C U k F O U V V F Q U 1 F T l R P L 0 F 1 d G 9 S Z W 1 v d m V k Q 2 9 s d W 1 u c z E u e 3 R y Z W 5 k U H J v Z 3 J l c 3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R U F f T E l O S E E l M j B E R S U y M E Z J Q l J B U z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O G I x Z j h l M i 0 1 M W U 1 L T R l Y 2 Y t Y W I z O S 0 4 Z T Q 2 M D B i M 2 E 0 N m U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U k V B X 0 x J T k h B X 0 R F X 0 Z J Q l J B U y I g L z 4 8 R W 5 0 c n k g V H l w Z T 0 i T G 9 h Z G V k V G 9 B b m F s e X N p c 1 N l c n Z p Y 2 V z I i B W Y W x 1 Z T 0 i b D A i I C 8 + P E V u d H J 5 I F R 5 c G U 9 I k Z p b G x M Y X N 0 V X B k Y X R l Z C I g V m F s d W U 9 I m Q y M D I 0 L T A 4 L T I 2 V D E 0 O j U z O j A 5 L j M 2 M D E w N j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B Q W N F Q k F R P S I g L z 4 8 R W 5 0 c n k g V H l w Z T 0 i R m l s b E N v d W 5 0 I i B W Y W x 1 Z T 0 i b D M 2 N S I g L z 4 8 R W 5 0 c n k g V H l w Z T 0 i R m l s b E N v b H V t b k 5 h b W V z I i B W Y W x 1 Z T 0 i c 1 s m c X V v d D t s Y X l v d X R O Y W 1 l J n F 1 b 3 Q 7 L C Z x d W 9 0 O 3 R p b W V z d G F t c C Z x d W 9 0 O y w m c X V v d D t l e H B l Y 3 R l Z F B y b 2 d y Z X N z J n F 1 b 3 Q 7 L C Z x d W 9 0 O 2 N 1 c n J l b n R Q c m 9 n c m V z c y Z x d W 9 0 O y w m c X V v d D t 0 c m V u Z F B y b 2 d y Z X N z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U k V B X 0 x J T k h B I E R F I E Z J Q l J B U y 9 B d X R v U m V t b 3 Z l Z E N v b H V t b n M x L n t s Y X l v d X R O Y W 1 l L D B 9 J n F 1 b 3 Q 7 L C Z x d W 9 0 O 1 N l Y 3 R p b 2 4 x L 0 F S R U F f T E l O S E E g R E U g R k l C U k F T L 0 F 1 d G 9 S Z W 1 v d m V k Q 2 9 s d W 1 u c z E u e 3 R p b W V z d G F t c C w x f S Z x d W 9 0 O y w m c X V v d D t T Z W N 0 a W 9 u M S 9 B U k V B X 0 x J T k h B I E R F I E Z J Q l J B U y 9 B d X R v U m V t b 3 Z l Z E N v b H V t b n M x L n t l e H B l Y 3 R l Z F B y b 2 d y Z X N z L D J 9 J n F 1 b 3 Q 7 L C Z x d W 9 0 O 1 N l Y 3 R p b 2 4 x L 0 F S R U F f T E l O S E E g R E U g R k l C U k F T L 0 F 1 d G 9 S Z W 1 v d m V k Q 2 9 s d W 1 u c z E u e 2 N 1 c n J l b n R Q c m 9 n c m V z c y w z f S Z x d W 9 0 O y w m c X V v d D t T Z W N 0 a W 9 u M S 9 B U k V B X 0 x J T k h B I E R F I E Z J Q l J B U y 9 B d X R v U m V t b 3 Z l Z E N v b H V t b n M x L n t 0 c m V u Z F B y b 2 d y Z X N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F S R U F f T E l O S E E g R E U g R k l C U k F T L 0 F 1 d G 9 S Z W 1 v d m V k Q 2 9 s d W 1 u c z E u e 2 x h e W 9 1 d E 5 h b W U s M H 0 m c X V v d D s s J n F 1 b 3 Q 7 U 2 V j d G l v b j E v Q V J F Q V 9 M S U 5 I Q S B E R S B G S U J S Q V M v Q X V 0 b 1 J l b W 9 2 Z W R D b 2 x 1 b W 5 z M S 5 7 d G l t Z X N 0 Y W 1 w L D F 9 J n F 1 b 3 Q 7 L C Z x d W 9 0 O 1 N l Y 3 R p b 2 4 x L 0 F S R U F f T E l O S E E g R E U g R k l C U k F T L 0 F 1 d G 9 S Z W 1 v d m V k Q 2 9 s d W 1 u c z E u e 2 V 4 c G V j d G V k U H J v Z 3 J l c 3 M s M n 0 m c X V v d D s s J n F 1 b 3 Q 7 U 2 V j d G l v b j E v Q V J F Q V 9 M S U 5 I Q S B E R S B G S U J S Q V M v Q X V 0 b 1 J l b W 9 2 Z W R D b 2 x 1 b W 5 z M S 5 7 Y 3 V y c m V u d F B y b 2 d y Z X N z L D N 9 J n F 1 b 3 Q 7 L C Z x d W 9 0 O 1 N l Y 3 R p b 2 4 x L 0 F S R U F f T E l O S E E g R E U g R k l C U k F T L 0 F 1 d G 9 S Z W 1 v d m V k Q 2 9 s d W 1 u c z E u e 3 R y Z W 5 k U H J v Z 3 J l c 3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R U F f Q U d V Q V M l M j B F J T I w R U Z M V U V O V E V T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R l Y j E w N z Q w L T R k O D U t N D k w Y i 0 4 N T U 3 L T g 1 Z G M y N D V j Y 2 Y y M i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S R U F f Q U d V Q V N f R V 9 F R k x V R U 5 U R V M i I C 8 + P E V u d H J 5 I F R 5 c G U 9 I k x v Y W R l Z F R v Q W 5 h b H l z a X N T Z X J 2 a W N l c y I g V m F s d W U 9 I m w w I i A v P j x F b n R y e S B U e X B l P S J G a W x s T G F z d F V w Z G F 0 Z W Q i I F Z h b H V l P S J k M j A y N C 0 w O C 0 y N l Q x N D o 1 M z o w N C 4 3 M j g y O D I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j R U J B U T 0 i I C 8 + P E V u d H J 5 I F R 5 c G U 9 I k Z p b G x D b 3 V u d C I g V m F s d W U 9 I m w z O D U i I C 8 + P E V u d H J 5 I F R 5 c G U 9 I k Z p b G x D b 2 x 1 b W 5 O Y W 1 l c y I g V m F s d W U 9 I n N b J n F 1 b 3 Q 7 b G F 5 b 3 V 0 T m F t Z S Z x d W 9 0 O y w m c X V v d D t 0 a W 1 l c 3 R h b X A m c X V v d D s s J n F 1 b 3 Q 7 Z X h w Z W N 0 Z W R Q c m 9 n c m V z c y Z x d W 9 0 O y w m c X V v d D t j d X J y Z W 5 0 U H J v Z 3 J l c 3 M m c X V v d D s s J n F 1 b 3 Q 7 d H J l b m R Q c m 9 n c m V z c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V J F Q V 9 B R 1 V B U y B F I E V G T F V F T l R F U y 9 B d X R v U m V t b 3 Z l Z E N v b H V t b n M x L n t s Y X l v d X R O Y W 1 l L D B 9 J n F 1 b 3 Q 7 L C Z x d W 9 0 O 1 N l Y 3 R p b 2 4 x L 0 F S R U F f Q U d V Q V M g R S B F R k x V R U 5 U R V M v Q X V 0 b 1 J l b W 9 2 Z W R D b 2 x 1 b W 5 z M S 5 7 d G l t Z X N 0 Y W 1 w L D F 9 J n F 1 b 3 Q 7 L C Z x d W 9 0 O 1 N l Y 3 R p b 2 4 x L 0 F S R U F f Q U d V Q V M g R S B F R k x V R U 5 U R V M v Q X V 0 b 1 J l b W 9 2 Z W R D b 2 x 1 b W 5 z M S 5 7 Z X h w Z W N 0 Z W R Q c m 9 n c m V z c y w y f S Z x d W 9 0 O y w m c X V v d D t T Z W N 0 a W 9 u M S 9 B U k V B X 0 F H V U F T I E U g R U Z M V U V O V E V T L 0 F 1 d G 9 S Z W 1 v d m V k Q 2 9 s d W 1 u c z E u e 2 N 1 c n J l b n R Q c m 9 n c m V z c y w z f S Z x d W 9 0 O y w m c X V v d D t T Z W N 0 a W 9 u M S 9 B U k V B X 0 F H V U F T I E U g R U Z M V U V O V E V T L 0 F 1 d G 9 S Z W 1 v d m V k Q 2 9 s d W 1 u c z E u e 3 R y Z W 5 k U H J v Z 3 J l c 3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V J F Q V 9 B R 1 V B U y B F I E V G T F V F T l R F U y 9 B d X R v U m V t b 3 Z l Z E N v b H V t b n M x L n t s Y X l v d X R O Y W 1 l L D B 9 J n F 1 b 3 Q 7 L C Z x d W 9 0 O 1 N l Y 3 R p b 2 4 x L 0 F S R U F f Q U d V Q V M g R S B F R k x V R U 5 U R V M v Q X V 0 b 1 J l b W 9 2 Z W R D b 2 x 1 b W 5 z M S 5 7 d G l t Z X N 0 Y W 1 w L D F 9 J n F 1 b 3 Q 7 L C Z x d W 9 0 O 1 N l Y 3 R p b 2 4 x L 0 F S R U F f Q U d V Q V M g R S B F R k x V R U 5 U R V M v Q X V 0 b 1 J l b W 9 2 Z W R D b 2 x 1 b W 5 z M S 5 7 Z X h w Z W N 0 Z W R Q c m 9 n c m V z c y w y f S Z x d W 9 0 O y w m c X V v d D t T Z W N 0 a W 9 u M S 9 B U k V B X 0 F H V U F T I E U g R U Z M V U V O V E V T L 0 F 1 d G 9 S Z W 1 v d m V k Q 2 9 s d W 1 u c z E u e 2 N 1 c n J l b n R Q c m 9 n c m V z c y w z f S Z x d W 9 0 O y w m c X V v d D t T Z W N 0 a W 9 u M S 9 B U k V B X 0 F H V U F T I E U g R U Z M V U V O V E V T L 0 F 1 d G 9 S Z W 1 v d m V k Q 2 9 s d W 1 u c z E u e 3 R y Z W 5 k U H J v Z 3 J l c 3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F U F V S Q S V D M y U 4 N y V D M y U 4 M 0 9 f T U F S U k 9 N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k y N T I 3 N j N m L T d h Y T k t N D Y x Z S 0 4 Y T l i L W V i M W F h M m V i M m V l Z i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F U F V S Q c O H w 4 N P X 0 1 B U l J P T S I g L z 4 8 R W 5 0 c n k g V H l w Z T 0 i T G 9 h Z G V k V G 9 B b m F s e X N p c 1 N l c n Z p Y 2 V z I i B W Y W x 1 Z T 0 i b D A i I C 8 + P E V u d H J 5 I F R 5 c G U 9 I k Z p b G x M Y X N 0 V X B k Y X R l Z C I g V m F s d W U 9 I m Q y M D I 0 L T A 4 L T I 2 V D E 0 O j U z O j A 0 L j Y 3 M T E 4 N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B Q W N F Q k F R P S I g L z 4 8 R W 5 0 c n k g V H l w Z T 0 i R m l s b E N v d W 5 0 I i B W Y W x 1 Z T 0 i b D M 0 M i I g L z 4 8 R W 5 0 c n k g V H l w Z T 0 i R m l s b E N v b H V t b k 5 h b W V z I i B W Y W x 1 Z T 0 i c 1 s m c X V v d D t s Y X l v d X R O Y W 1 l J n F 1 b 3 Q 7 L C Z x d W 9 0 O 3 R p b W V z d G F t c C Z x d W 9 0 O y w m c X V v d D t l e H B l Y 3 R l Z F B y b 2 d y Z X N z J n F 1 b 3 Q 7 L C Z x d W 9 0 O 2 N 1 c n J l b n R Q c m 9 n c m V z c y Z x d W 9 0 O y w m c X V v d D t 0 c m V u Z F B y b 2 d y Z X N z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R V B V U k H D h 8 O D T 1 9 N Q V J S T 0 0 v Q X V 0 b 1 J l b W 9 2 Z W R D b 2 x 1 b W 5 z M S 5 7 b G F 5 b 3 V 0 T m F t Z S w w f S Z x d W 9 0 O y w m c X V v d D t T Z W N 0 a W 9 u M S 9 E R V B V U k H D h 8 O D T 1 9 N Q V J S T 0 0 v Q X V 0 b 1 J l b W 9 2 Z W R D b 2 x 1 b W 5 z M S 5 7 d G l t Z X N 0 Y W 1 w L D F 9 J n F 1 b 3 Q 7 L C Z x d W 9 0 O 1 N l Y 3 R p b 2 4 x L 0 R F U F V S Q c O H w 4 N P X 0 1 B U l J P T S 9 B d X R v U m V t b 3 Z l Z E N v b H V t b n M x L n t l e H B l Y 3 R l Z F B y b 2 d y Z X N z L D J 9 J n F 1 b 3 Q 7 L C Z x d W 9 0 O 1 N l Y 3 R p b 2 4 x L 0 R F U F V S Q c O H w 4 N P X 0 1 B U l J P T S 9 B d X R v U m V t b 3 Z l Z E N v b H V t b n M x L n t j d X J y Z W 5 0 U H J v Z 3 J l c 3 M s M 3 0 m c X V v d D s s J n F 1 b 3 Q 7 U 2 V j d G l v b j E v R E V Q V V J B w 4 f D g 0 9 f T U F S U k 9 N L 0 F 1 d G 9 S Z W 1 v d m V k Q 2 9 s d W 1 u c z E u e 3 R y Z W 5 k U H J v Z 3 J l c 3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E V Q V V J B w 4 f D g 0 9 f T U F S U k 9 N L 0 F 1 d G 9 S Z W 1 v d m V k Q 2 9 s d W 1 u c z E u e 2 x h e W 9 1 d E 5 h b W U s M H 0 m c X V v d D s s J n F 1 b 3 Q 7 U 2 V j d G l v b j E v R E V Q V V J B w 4 f D g 0 9 f T U F S U k 9 N L 0 F 1 d G 9 S Z W 1 v d m V k Q 2 9 s d W 1 u c z E u e 3 R p b W V z d G F t c C w x f S Z x d W 9 0 O y w m c X V v d D t T Z W N 0 a W 9 u M S 9 E R V B V U k H D h 8 O D T 1 9 N Q V J S T 0 0 v Q X V 0 b 1 J l b W 9 2 Z W R D b 2 x 1 b W 5 z M S 5 7 Z X h w Z W N 0 Z W R Q c m 9 n c m V z c y w y f S Z x d W 9 0 O y w m c X V v d D t T Z W N 0 a W 9 u M S 9 E R V B V U k H D h 8 O D T 1 9 N Q V J S T 0 0 v Q X V 0 b 1 J l b W 9 2 Z W R D b 2 x 1 b W 5 z M S 5 7 Y 3 V y c m V u d F B y b 2 d y Z X N z L D N 9 J n F 1 b 3 Q 7 L C Z x d W 9 0 O 1 N l Y 3 R p b 2 4 x L 0 R F U F V S Q c O H w 4 N P X 0 1 B U l J P T S 9 B d X R v U m V t b 3 Z l Z E N v b H V t b n M x L n t 0 c m V u Z F B y b 2 d y Z X N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U k V B X 1 B M Q U 5 U Q S U y M F F V S U 1 J Q 0 E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j U 2 Y m E x Y 2 E t Z D c 0 M C 0 0 N D k 3 L T k 5 M 2 Y t M D l k M m E z Y T g w Z W F l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V J F Q V 9 Q T E F O V E F f U V V J T U l D Q V 8 x I i A v P j x F b n R y e S B U e X B l P S J M b 2 F k Z W R U b 0 F u Y W x 5 c 2 l z U 2 V y d m l j Z X M i I F Z h b H V l P S J s M C I g L z 4 8 R W 5 0 c n k g V H l w Z T 0 i R m l s b E x h c 3 R V c G R h d G V k I i B W Y W x 1 Z T 0 i Z D I w M j Q t M D g t M j Z U M T Q 6 N T M 6 M D M u N D E x M D M 3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F B Y 0 V C Q V E 9 I i A v P j x F b n R y e S B U e X B l P S J G a W x s Q 2 9 1 b n Q i I F Z h b H V l P S J s M j k 3 I i A v P j x F b n R y e S B U e X B l P S J G a W x s Q 2 9 s d W 1 u T m F t Z X M i I F Z h b H V l P S J z W y Z x d W 9 0 O 2 x h e W 9 1 d E 5 h b W U m c X V v d D s s J n F 1 b 3 Q 7 d G l t Z X N 0 Y W 1 w J n F 1 b 3 Q 7 L C Z x d W 9 0 O 2 V 4 c G V j d G V k U H J v Z 3 J l c 3 M m c X V v d D s s J n F 1 b 3 Q 7 Y 3 V y c m V u d F B y b 2 d y Z X N z J n F 1 b 3 Q 7 L C Z x d W 9 0 O 3 R y Z W 5 k U H J v Z 3 J l c 3 M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R U F f U E x B T l R B I F F V S U 1 J Q 0 E v Q X V 0 b 1 J l b W 9 2 Z W R D b 2 x 1 b W 5 z M S 5 7 b G F 5 b 3 V 0 T m F t Z S w w f S Z x d W 9 0 O y w m c X V v d D t T Z W N 0 a W 9 u M S 9 B U k V B X 1 B M Q U 5 U Q S B R V U l N S U N B L 0 F 1 d G 9 S Z W 1 v d m V k Q 2 9 s d W 1 u c z E u e 3 R p b W V z d G F t c C w x f S Z x d W 9 0 O y w m c X V v d D t T Z W N 0 a W 9 u M S 9 B U k V B X 1 B M Q U 5 U Q S B R V U l N S U N B L 0 F 1 d G 9 S Z W 1 v d m V k Q 2 9 s d W 1 u c z E u e 2 V 4 c G V j d G V k U H J v Z 3 J l c 3 M s M n 0 m c X V v d D s s J n F 1 b 3 Q 7 U 2 V j d G l v b j E v Q V J F Q V 9 Q T E F O V E E g U V V J T U l D Q S 9 B d X R v U m V t b 3 Z l Z E N v b H V t b n M x L n t j d X J y Z W 5 0 U H J v Z 3 J l c 3 M s M 3 0 m c X V v d D s s J n F 1 b 3 Q 7 U 2 V j d G l v b j E v Q V J F Q V 9 Q T E F O V E E g U V V J T U l D Q S 9 B d X R v U m V t b 3 Z l Z E N v b H V t b n M x L n t 0 c m V u Z F B y b 2 d y Z X N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F S R U F f U E x B T l R B I F F V S U 1 J Q 0 E v Q X V 0 b 1 J l b W 9 2 Z W R D b 2 x 1 b W 5 z M S 5 7 b G F 5 b 3 V 0 T m F t Z S w w f S Z x d W 9 0 O y w m c X V v d D t T Z W N 0 a W 9 u M S 9 B U k V B X 1 B M Q U 5 U Q S B R V U l N S U N B L 0 F 1 d G 9 S Z W 1 v d m V k Q 2 9 s d W 1 u c z E u e 3 R p b W V z d G F t c C w x f S Z x d W 9 0 O y w m c X V v d D t T Z W N 0 a W 9 u M S 9 B U k V B X 1 B M Q U 5 U Q S B R V U l N S U N B L 0 F 1 d G 9 S Z W 1 v d m V k Q 2 9 s d W 1 u c z E u e 2 V 4 c G V j d G V k U H J v Z 3 J l c 3 M s M n 0 m c X V v d D s s J n F 1 b 3 Q 7 U 2 V j d G l v b j E v Q V J F Q V 9 Q T E F O V E E g U V V J T U l D Q S 9 B d X R v U m V t b 3 Z l Z E N v b H V t b n M x L n t j d X J y Z W 5 0 U H J v Z 3 J l c 3 M s M 3 0 m c X V v d D s s J n F 1 b 3 Q 7 U 2 V j d G l v b j E v Q V J F Q V 9 Q T E F O V E E g U V V J T U l D Q S 9 B d X R v U m V t b 3 Z l Z E N v b H V t b n M x L n t 0 c m V u Z F B y b 2 d y Z X N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M z A w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O G Y 3 N D I w Z C 0 x N T U 3 L T R l N W M t O T Z m N i 0 w Y z M w O G Q 3 Y j g y M z I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S U 5 I Q T M w M C I g L z 4 8 R W 5 0 c n k g V H l w Z T 0 i T G 9 h Z G V k V G 9 B b m F s e X N p c 1 N l c n Z p Y 2 V z I i B W Y W x 1 Z T 0 i b D A i I C 8 + P E V u d H J 5 I F R 5 c G U 9 I k Z p b G x M Y X N 0 V X B k Y X R l Z C I g V m F s d W U 9 I m Q y M D I 0 L T A 4 L T I 2 V D E 0 O j U y O j I x L j U x N z I 4 M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B Q W N F Q k F R P S I g L z 4 8 R W 5 0 c n k g V H l w Z T 0 i R m l s b E N v d W 5 0 I i B W Y W x 1 Z T 0 i b D I 5 M y I g L z 4 8 R W 5 0 c n k g V H l w Z T 0 i R m l s b E N v b H V t b k 5 h b W V z I i B W Y W x 1 Z T 0 i c 1 s m c X V v d D t s Y X l v d X R O Y W 1 l J n F 1 b 3 Q 7 L C Z x d W 9 0 O 3 R p b W V z d G F t c C Z x d W 9 0 O y w m c X V v d D t l e H B l Y 3 R l Z F B y b 2 d y Z X N z J n F 1 b 3 Q 7 L C Z x d W 9 0 O 2 N 1 c n J l b n R Q c m 9 n c m V z c y Z x d W 9 0 O y w m c X V v d D t 0 c m V u Z F B y b 2 d y Z X N z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z A w L 0 F 1 d G 9 S Z W 1 v d m V k Q 2 9 s d W 1 u c z E u e 2 x h e W 9 1 d E 5 h b W U s M H 0 m c X V v d D s s J n F 1 b 3 Q 7 U 2 V j d G l v b j E v T D M w M C 9 B d X R v U m V t b 3 Z l Z E N v b H V t b n M x L n t 0 a W 1 l c 3 R h b X A s M X 0 m c X V v d D s s J n F 1 b 3 Q 7 U 2 V j d G l v b j E v T D M w M C 9 B d X R v U m V t b 3 Z l Z E N v b H V t b n M x L n t l e H B l Y 3 R l Z F B y b 2 d y Z X N z L D J 9 J n F 1 b 3 Q 7 L C Z x d W 9 0 O 1 N l Y 3 R p b 2 4 x L 0 w z M D A v Q X V 0 b 1 J l b W 9 2 Z W R D b 2 x 1 b W 5 z M S 5 7 Y 3 V y c m V u d F B y b 2 d y Z X N z L D N 9 J n F 1 b 3 Q 7 L C Z x d W 9 0 O 1 N l Y 3 R p b 2 4 x L 0 w z M D A v Q X V 0 b 1 J l b W 9 2 Z W R D b 2 x 1 b W 5 z M S 5 7 d H J l b m R Q c m 9 n c m V z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M z A w L 0 F 1 d G 9 S Z W 1 v d m V k Q 2 9 s d W 1 u c z E u e 2 x h e W 9 1 d E 5 h b W U s M H 0 m c X V v d D s s J n F 1 b 3 Q 7 U 2 V j d G l v b j E v T D M w M C 9 B d X R v U m V t b 3 Z l Z E N v b H V t b n M x L n t 0 a W 1 l c 3 R h b X A s M X 0 m c X V v d D s s J n F 1 b 3 Q 7 U 2 V j d G l v b j E v T D M w M C 9 B d X R v U m V t b 3 Z l Z E N v b H V t b n M x L n t l e H B l Y 3 R l Z F B y b 2 d y Z X N z L D J 9 J n F 1 b 3 Q 7 L C Z x d W 9 0 O 1 N l Y 3 R p b 2 4 x L 0 w z M D A v Q X V 0 b 1 J l b W 9 2 Z W R D b 2 x 1 b W 5 z M S 5 7 Y 3 V y c m V u d F B y b 2 d y Z X N z L D N 9 J n F 1 b 3 Q 7 L C Z x d W 9 0 O 1 N l Y 3 R p b 2 4 x L 0 w z M D A v Q X V 0 b 1 J l b W 9 2 Z W R D b 2 x 1 b W 5 z M S 5 7 d H J l b m R Q c m 9 n c m V z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l I x M z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h c m d l d E 5 h b W V D d X N 0 b 2 1 p e m V k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A w O T R j Y W Y t N m M x Y S 0 0 Z D M 1 L T k y Z j I t M z B m N W Z j Z j E 1 O D I 4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l I x M 1 8 i I C 8 + P E V u d H J 5 I F R 5 c G U 9 I k x v Y W R l Z F R v Q W 5 h b H l z a X N T Z X J 2 a W N l c y I g V m F s d W U 9 I m w w I i A v P j x F b n R y e S B U e X B l P S J G a W x s T G F z d F V w Z G F 0 Z W Q i I F Z h b H V l P S J k M j A y N C 0 w O C 0 y N l Q x N D o 1 M j o 0 O C 4 w O T U 3 M D M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j R U J B U T 0 i I C 8 + P E V u d H J 5 I F R 5 c G U 9 I k Z p b G x D b 3 V u d C I g V m F s d W U 9 I m w y O T Q i I C 8 + P E V u d H J 5 I F R 5 c G U 9 I k Z p b G x D b 2 x 1 b W 5 O Y W 1 l c y I g V m F s d W U 9 I n N b J n F 1 b 3 Q 7 b G F 5 b 3 V 0 T m F t Z S Z x d W 9 0 O y w m c X V v d D t 0 a W 1 l c 3 R h b X A m c X V v d D s s J n F 1 b 3 Q 7 Z X h w Z W N 0 Z W R Q c m 9 n c m V z c y Z x d W 9 0 O y w m c X V v d D t j d X J y Z W 5 0 U H J v Z 3 J l c 3 M m c X V v d D s s J n F 1 b 3 Q 7 d H J l b m R Q c m 9 n c m V z c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l I x M y 9 B d X R v U m V t b 3 Z l Z E N v b H V t b n M x L n t s Y X l v d X R O Y W 1 l L D B 9 J n F 1 b 3 Q 7 L C Z x d W 9 0 O 1 N l Y 3 R p b 2 4 x L 0 5 S M T M v Q X V 0 b 1 J l b W 9 2 Z W R D b 2 x 1 b W 5 z M S 5 7 d G l t Z X N 0 Y W 1 w L D F 9 J n F 1 b 3 Q 7 L C Z x d W 9 0 O 1 N l Y 3 R p b 2 4 x L 0 5 S M T M v Q X V 0 b 1 J l b W 9 2 Z W R D b 2 x 1 b W 5 z M S 5 7 Z X h w Z W N 0 Z W R Q c m 9 n c m V z c y w y f S Z x d W 9 0 O y w m c X V v d D t T Z W N 0 a W 9 u M S 9 O U j E z L 0 F 1 d G 9 S Z W 1 v d m V k Q 2 9 s d W 1 u c z E u e 2 N 1 c n J l b n R Q c m 9 n c m V z c y w z f S Z x d W 9 0 O y w m c X V v d D t T Z W N 0 a W 9 u M S 9 O U j E z L 0 F 1 d G 9 S Z W 1 v d m V k Q 2 9 s d W 1 u c z E u e 3 R y Z W 5 k U H J v Z 3 J l c 3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l I x M y 9 B d X R v U m V t b 3 Z l Z E N v b H V t b n M x L n t s Y X l v d X R O Y W 1 l L D B 9 J n F 1 b 3 Q 7 L C Z x d W 9 0 O 1 N l Y 3 R p b 2 4 x L 0 5 S M T M v Q X V 0 b 1 J l b W 9 2 Z W R D b 2 x 1 b W 5 z M S 5 7 d G l t Z X N 0 Y W 1 w L D F 9 J n F 1 b 3 Q 7 L C Z x d W 9 0 O 1 N l Y 3 R p b 2 4 x L 0 5 S M T M v Q X V 0 b 1 J l b W 9 2 Z W R D b 2 x 1 b W 5 z M S 5 7 Z X h w Z W N 0 Z W R Q c m 9 n c m V z c y w y f S Z x d W 9 0 O y w m c X V v d D t T Z W N 0 a W 9 u M S 9 O U j E z L 0 F 1 d G 9 S Z W 1 v d m V k Q 2 9 s d W 1 u c z E u e 2 N 1 c n J l b n R Q c m 9 n c m V z c y w z f S Z x d W 9 0 O y w m c X V v d D t T Z W N 0 a W 9 u M S 9 O U j E z L 0 F 1 d G 9 S Z W 1 v d m V k Q 2 9 s d W 1 u c z E u e 3 R y Z W 5 k U H J v Z 3 J l c 3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G S U N J T k E l M j B F S U E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Q 0 M G Z l O W Y 2 L T R j Z j Q t N D h j Z i 0 5 M D R h L W Y z Z T J k M W F h Z j I z N i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9 G S U N J T k F f R U l B I i A v P j x F b n R y e S B U e X B l P S J M b 2 F k Z W R U b 0 F u Y W x 5 c 2 l z U 2 V y d m l j Z X M i I F Z h b H V l P S J s M C I g L z 4 8 R W 5 0 c n k g V H l w Z T 0 i R m l s b E x h c 3 R V c G R h d G V k I i B W Y W x 1 Z T 0 i Z D I w M j Q t M D g t M j Z U M T Q 6 N T I 6 N T U u N j M y N z E w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F B Y 0 V C Q V E 9 I i A v P j x F b n R y e S B U e X B l P S J G a W x s Q 2 9 1 b n Q i I F Z h b H V l P S J s M z g 1 I i A v P j x F b n R y e S B U e X B l P S J G a W x s Q 2 9 s d W 1 u T m F t Z X M i I F Z h b H V l P S J z W y Z x d W 9 0 O 2 x h e W 9 1 d E 5 h b W U m c X V v d D s s J n F 1 b 3 Q 7 d G l t Z X N 0 Y W 1 w J n F 1 b 3 Q 7 L C Z x d W 9 0 O 2 V 4 c G V j d G V k U H J v Z 3 J l c 3 M m c X V v d D s s J n F 1 b 3 Q 7 Y 3 V y c m V u d F B y b 2 d y Z X N z J n F 1 b 3 Q 7 L C Z x d W 9 0 O 3 R y Z W 5 k U H J v Z 3 J l c 3 M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G S U N J T k E g R U l B L 0 F 1 d G 9 S Z W 1 v d m V k Q 2 9 s d W 1 u c z E u e 2 x h e W 9 1 d E 5 h b W U s M H 0 m c X V v d D s s J n F 1 b 3 Q 7 U 2 V j d G l v b j E v T 0 Z J Q 0 l O Q S B F S U E v Q X V 0 b 1 J l b W 9 2 Z W R D b 2 x 1 b W 5 z M S 5 7 d G l t Z X N 0 Y W 1 w L D F 9 J n F 1 b 3 Q 7 L C Z x d W 9 0 O 1 N l Y 3 R p b 2 4 x L 0 9 G S U N J T k E g R U l B L 0 F 1 d G 9 S Z W 1 v d m V k Q 2 9 s d W 1 u c z E u e 2 V 4 c G V j d G V k U H J v Z 3 J l c 3 M s M n 0 m c X V v d D s s J n F 1 b 3 Q 7 U 2 V j d G l v b j E v T 0 Z J Q 0 l O Q S B F S U E v Q X V 0 b 1 J l b W 9 2 Z W R D b 2 x 1 b W 5 z M S 5 7 Y 3 V y c m V u d F B y b 2 d y Z X N z L D N 9 J n F 1 b 3 Q 7 L C Z x d W 9 0 O 1 N l Y 3 R p b 2 4 x L 0 9 G S U N J T k E g R U l B L 0 F 1 d G 9 S Z W 1 v d m V k Q 2 9 s d W 1 u c z E u e 3 R y Z W 5 k U H J v Z 3 J l c 3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0 Z J Q 0 l O Q S B F S U E v Q X V 0 b 1 J l b W 9 2 Z W R D b 2 x 1 b W 5 z M S 5 7 b G F 5 b 3 V 0 T m F t Z S w w f S Z x d W 9 0 O y w m c X V v d D t T Z W N 0 a W 9 u M S 9 P R k l D S U 5 B I E V J Q S 9 B d X R v U m V t b 3 Z l Z E N v b H V t b n M x L n t 0 a W 1 l c 3 R h b X A s M X 0 m c X V v d D s s J n F 1 b 3 Q 7 U 2 V j d G l v b j E v T 0 Z J Q 0 l O Q S B F S U E v Q X V 0 b 1 J l b W 9 2 Z W R D b 2 x 1 b W 5 z M S 5 7 Z X h w Z W N 0 Z W R Q c m 9 n c m V z c y w y f S Z x d W 9 0 O y w m c X V v d D t T Z W N 0 a W 9 u M S 9 P R k l D S U 5 B I E V J Q S 9 B d X R v U m V t b 3 Z l Z E N v b H V t b n M x L n t j d X J y Z W 5 0 U H J v Z 3 J l c 3 M s M 3 0 m c X V v d D s s J n F 1 b 3 Q 7 U 2 V j d G l v b j E v T 0 Z J Q 0 l O Q S B F S U E v Q X V 0 b 1 J l b W 9 2 Z W R D b 2 x 1 b W 5 z M S 5 7 d H J l b m R Q c m 9 n c m V z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F N W c z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h c m d l d E 5 h b W V D d X N 0 b 2 1 p e m V k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W F i N W F k Y j Y t M z E 0 O C 0 0 O T h h L T g 1 N D g t O W M z Z j U 5 Y T A w M T M y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F N W c y I g L z 4 8 R W 5 0 c n k g V H l w Z T 0 i T G 9 h Z G V k V G 9 B b m F s e X N p c 1 N l c n Z p Y 2 V z I i B W Y W x 1 Z T 0 i b D A i I C 8 + P E V u d H J 5 I F R 5 c G U 9 I k Z p b G x M Y X N 0 V X B k Y X R l Z C I g V m F s d W U 9 I m Q y M D I 0 L T A 4 L T I 2 V D E 0 O j U y O j M 3 L j Q 4 M z I x O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B Q W N F Q k F R P S I g L z 4 8 R W 5 0 c n k g V H l w Z T 0 i R m l s b E N v d W 5 0 I i B W Y W x 1 Z T 0 i b D I 5 M S I g L z 4 8 R W 5 0 c n k g V H l w Z T 0 i R m l s b E N v b H V t b k 5 h b W V z I i B W Y W x 1 Z T 0 i c 1 s m c X V v d D t s Y X l v d X R O Y W 1 l J n F 1 b 3 Q 7 L C Z x d W 9 0 O 3 R p b W V z d G F t c C Z x d W 9 0 O y w m c X V v d D t l e H B l Y 3 R l Z F B y b 2 d y Z X N z J n F 1 b 3 Q 7 L C Z x d W 9 0 O 2 N 1 c n J l b n R Q c m 9 n c m V z c y Z x d W 9 0 O y w m c X V v d D t 0 c m V u Z F B y b 2 d y Z X N z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U 1 Z z L 0 F 1 d G 9 S Z W 1 v d m V k Q 2 9 s d W 1 u c z E u e 2 x h e W 9 1 d E 5 h b W U s M H 0 m c X V v d D s s J n F 1 b 3 Q 7 U 2 V j d G l v b j E v U F N W c y 9 B d X R v U m V t b 3 Z l Z E N v b H V t b n M x L n t 0 a W 1 l c 3 R h b X A s M X 0 m c X V v d D s s J n F 1 b 3 Q 7 U 2 V j d G l v b j E v U F N W c y 9 B d X R v U m V t b 3 Z l Z E N v b H V t b n M x L n t l e H B l Y 3 R l Z F B y b 2 d y Z X N z L D J 9 J n F 1 b 3 Q 7 L C Z x d W 9 0 O 1 N l Y 3 R p b 2 4 x L 1 B T V n M v Q X V 0 b 1 J l b W 9 2 Z W R D b 2 x 1 b W 5 z M S 5 7 Y 3 V y c m V u d F B y b 2 d y Z X N z L D N 9 J n F 1 b 3 Q 7 L C Z x d W 9 0 O 1 N l Y 3 R p b 2 4 x L 1 B T V n M v Q X V 0 b 1 J l b W 9 2 Z W R D b 2 x 1 b W 5 z M S 5 7 d H J l b m R Q c m 9 n c m V z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U 1 Z z L 0 F 1 d G 9 S Z W 1 v d m V k Q 2 9 s d W 1 u c z E u e 2 x h e W 9 1 d E 5 h b W U s M H 0 m c X V v d D s s J n F 1 b 3 Q 7 U 2 V j d G l v b j E v U F N W c y 9 B d X R v U m V t b 3 Z l Z E N v b H V t b n M x L n t 0 a W 1 l c 3 R h b X A s M X 0 m c X V v d D s s J n F 1 b 3 Q 7 U 2 V j d G l v b j E v U F N W c y 9 B d X R v U m V t b 3 Z l Z E N v b H V t b n M x L n t l e H B l Y 3 R l Z F B y b 2 d y Z X N z L D J 9 J n F 1 b 3 Q 7 L C Z x d W 9 0 O 1 N l Y 3 R p b 2 4 x L 1 B T V n M v Q X V 0 b 1 J l b W 9 2 Z W R D b 2 x 1 b W 5 z M S 5 7 Y 3 V y c m V u d F B y b 2 d y Z X N z L D N 9 J n F 1 b 3 Q 7 L C Z x d W 9 0 O 1 N l Y 3 R p b 2 4 x L 1 B T V n M v Q X V 0 b 1 J l b W 9 2 Z W R D b 2 x 1 b W 5 z M S 5 7 d H J l b m R Q c m 9 n c m V z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k F C U k l D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U J S S U N B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U J S S U N B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Q l J J Q 0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V V E V O Q 0 F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V U R U 5 D Q U 8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V U R U 5 D Q U 8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V V R F T k N B T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R U F f U k V D V V B F U k F D Q U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F Q V 9 S R U N V U E V S Q U N B T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F Q V 9 S R U N V U E V S Q U N B T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k V B X 1 J F Q 1 V Q R V J B Q 0 F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F Q V 9 T R U N B R 0 V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R U F f U 0 V D Q U d F T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F Q V 9 T R U N B R 0 V N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R U F f U 0 V D Q U d F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R U F f U C V D M y U 4 M V R J T y U y M E R F J T I w T U F E R U l S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k V B X 1 A l Q z M l O D F U S U 8 l M j B E R S U y M E 1 B R E V J U k E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R U F f U C V D M y U 4 M V R J T y U y M E R F J T I w T U F E R U l S Q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k V B X 1 A l Q z M l O D F U S U 8 l M j B E R S U y M E 1 B R E V J U k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R U 5 F S V J B T U V O V E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V O R U l S Q U 1 F T l R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R U 5 F S V J B T U V O V E 8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V O R U l S Q U 1 F T l R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9 V V k V S S E F V T C U y M F B S R U 5 T Q V M l M j A z O S U y M E U l M j A 1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T 1 V W R V J I Q V V M J T I w U F J F T l N B U y U y M D M 5 J T I w R S U y M D U x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T 1 V W R V J I Q V V M J T I w U F J F T l N B U y U y M D M 5 J T I w R S U y M D U x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V V Z F U k h B V U w l M j B Q U k V O U 0 F T J T I w M z k l M j B F J T I w N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M y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z I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M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T M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M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T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Q 1 V Q R V J B J U M z J T g 3 J U M z J T g z T y U y M E N S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N V U E V S Q S V D M y U 4 N y V D M y U 4 M 0 8 l M j B D U j I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Q 1 V Q R V J B J U M z J T g 3 J U M z J T g z T y U y M E N S M i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N V U E V S Q S V D M y U 4 N y V D M y U 4 M 0 8 l M j B D U j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J Q T y U y M E N B T E R F S V J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U l B P J T I w Q 0 F M R E V J U k E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U l B P J T I w Q 0 F M R E V J U k E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S U E 8 l M j B D Q U x E R U l S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Q 1 V Q R V J B J U M z J T g 3 J U M z J T g z T y U y M E N S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N V U E V S Q S V D M y U 4 N y V D M y U 4 M 0 8 l M j B D U j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Q 1 V Q R V J B J U M z J T g 3 J U M z J T g z T y U y M E N S M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N V U E V S Q S V D M y U 4 N y V D M y U 4 M 0 8 l M j B D U j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T U N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N Q 0 Q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N Q 0 Q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1 D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U k 5 P J T I w R E U l M j B D Q U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9 S T k 8 l M j B E R S U y M E N B T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9 S T k 8 l M j B E R S U y M E N B T C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T 1 J O T y U y M E R F J T I w Q 0 F M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Z B U E 9 S Q S V D M y U 4 N y V D M y U 4 M 0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Z B U E 9 S Q S V D M y U 4 N y V D M y U 4 M 0 8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Q V B P U k E l Q z M l O D c l Q z M l O D N P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Q V B P U k E l Q z M l O D c l Q z M l O D N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l H R V N U T 1 I l M j A o U 0 V Q Q V J B R E 9 S J T I w R E U l M j B U T 1 B P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U d F U 1 R P U i U y M C h T R V B B U k F E T 1 I l M j B E R S U y M F R P U E 8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U d F U 1 R P U i U y M C h T R V B B U k F E T 1 I l M j B E R S U y M F R P U E 8 p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J R 0 V T V E 9 S J T I w K F N F U E F S Q U R P U i U y M E R F J T I w V E 9 Q T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k V B X 0 N B V V N U S U Z J Q 0 E l Q z M l O D c l Q z M l O D N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R U F f Q 0 F V U 1 R J R k l D Q S V D M y U 4 N y V D M y U 4 M 0 8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R U F f Q 0 F V U 1 R J R k l D Q S V D M y U 4 N y V D M y U 4 M 0 8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F Q V 9 D Q V V T V E l G S U N B J U M z J T g 3 J U M z J T g z T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U l O S E 8 l M j B D U k l U S U N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U l O S E 8 l M j B D U k l U S U N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1 J T k h P J T I w Q 1 J J V E l D T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1 J T k h P J T I w Q 1 J J V E l D T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R U F f R U 5 F U k d J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k V B X 0 V O R V J H S U E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R U F f R U 5 F U k d J Q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k V B X 0 V O R V J H S U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k R B S U 1 F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k R B S U 1 F U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5 E Q U l N R V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5 E Q U l N R V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9 S T y U y M F N P R E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P U k 8 l M j B T T 0 R B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9 S T y U y M F N P R E E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P U k 8 l M j B T T 0 R B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a S U 1 F T l R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W k l N R U 5 U T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a S U 1 F T l R P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W k l N R U 5 U T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U 0 x J R 0 5 J R k l D Q S V D M y U 4 N y V D M y U 4 M 0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V T T E l H T k l G S U N B J U M z J T g 3 J U M z J T g z T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V T T E l H T k l G S U N B J U M z J T g 3 J U M z J T g z T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V N M S U d O S U Z J Q 0 E l Q z M l O D c l Q z M l O D N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J B T l F V R U F N R U 5 U T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k F O U V V F Q U 1 F T l R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k F O U V V F Q U 1 F T l R P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Q U 5 R V U V B T U V O V E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k V B X 0 x J T k h B J T I w R E U l M j B G S U J S Q V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F Q V 9 M S U 5 I Q S U y M E R F J T I w R k l C U k F T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k V B X 0 x J T k h B J T I w R E U l M j B G S U J S Q V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F Q V 9 M S U 5 I Q S U y M E R F J T I w R k l C U k F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F Q V 9 B R 1 V B U y U y M E U l M j B F R k x V R U 5 U R V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F Q V 9 B R 1 V B U y U y M E U l M j B F R k x V R U 5 U R V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R U F f Q U d V Q V M l M j B F J T I w R U Z M V U V O V E V T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R U F f Q U d V Q V M l M j B F J T I w R U Z M V U V O V E V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V Q V V J B J U M z J T g 3 J U M z J T g z T 1 9 N Q V J S T 0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V Q V V J B J U M z J T g 3 J U M z J T g z T 1 9 N Q V J S T 0 0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U F V S Q S V D M y U 4 N y V D M y U 4 M 0 9 f T U F S U k 9 N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U F V S Q S V D M y U 4 N y V D M y U 4 M 0 9 f T U F S U k 9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F Q V 9 Q T E F O V E E l M j B R V U l N S U N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R U F f U E x B T l R B J T I w U V V J T U l D Q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F Q V 9 Q T E F O V E E l M j B R V U l N S U N B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R U F f U E x B T l R B J T I w U V V J T U l D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w z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D M w M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D M w M C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z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l I x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U j E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U j E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S M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k l D S U 5 B J T I w R U l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G S U N J T k E l M j B F S U E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G S U N J T k E l M j B F S U E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Z J Q 0 l O Q S U y M E V J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T V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N W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N W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1 Z z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R E g s u u V k Z S K J R m i D F 4 d x w A A A A A A I A A A A A A A N m A A D A A A A A E A A A A D F l 2 N + H 5 x / i x M y e T j E r G R M A A A A A B I A A A K A A A A A Q A A A A w l X F l m v V v s 6 B f z x o n z C 2 H 1 A A A A A T W q k C 0 4 Y k E c A s g 0 B 9 1 2 4 b 3 V O L a a p k 6 D Y e a m H D Y q a o w I i z o 8 1 J o S h Y D J W P e T L j 9 5 A e t f j v y 2 + R t m G D C 4 x q K D G F g o y 4 L D f M D 1 W i f D 5 q b T 0 0 v h Q A A A D c p p I v W y L L i I v K F 0 2 6 8 A K v R J s p 9 Q = = < / D a t a M a s h u p > 
</file>

<file path=customXml/itemProps1.xml><?xml version="1.0" encoding="utf-8"?>
<ds:datastoreItem xmlns:ds="http://schemas.openxmlformats.org/officeDocument/2006/customXml" ds:itemID="{5DF55D7E-D9A0-4F61-BB3E-014C7E0A67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d224bc-defd-4065-bf2b-61700d716f71"/>
    <ds:schemaRef ds:uri="05bbeefb-6acb-4181-8111-51f41699eb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76444FB-93D7-4C1C-867D-4CB82CFB4AB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220A518-6EA3-4F1A-B613-2C27D7F28CB3}">
  <ds:schemaRefs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elements/1.1/"/>
    <ds:schemaRef ds:uri="f1d224bc-defd-4065-bf2b-61700d716f71"/>
    <ds:schemaRef ds:uri="http://purl.org/dc/terms/"/>
    <ds:schemaRef ds:uri="http://schemas.microsoft.com/office/2006/metadata/properties"/>
    <ds:schemaRef ds:uri="http://schemas.openxmlformats.org/package/2006/metadata/core-properties"/>
    <ds:schemaRef ds:uri="05bbeefb-6acb-4181-8111-51f41699ebfa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7F29E954-FFB5-4EB2-B7AE-C963BE1334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LINHA300</vt:lpstr>
      <vt:lpstr>CAMINHO CRITICO</vt:lpstr>
      <vt:lpstr>PATIO</vt:lpstr>
      <vt:lpstr>AREA_ENERGIA</vt:lpstr>
      <vt:lpstr>ANDAIMES</vt:lpstr>
      <vt:lpstr>CLORO SODA</vt:lpstr>
      <vt:lpstr>EVAPORAÇÃO</vt:lpstr>
      <vt:lpstr>FORNO DE CAL</vt:lpstr>
      <vt:lpstr>LMCD</vt:lpstr>
      <vt:lpstr>RECUPERAÇÃO CR3</vt:lpstr>
      <vt:lpstr>CORPO CALDEIRA</vt:lpstr>
      <vt:lpstr>PSVs</vt:lpstr>
      <vt:lpstr>OFICINA EIA</vt:lpstr>
      <vt:lpstr>NR13</vt:lpstr>
      <vt:lpstr>RECUPERAÇÃO CR2</vt:lpstr>
      <vt:lpstr>MS3</vt:lpstr>
      <vt:lpstr>MS2</vt:lpstr>
      <vt:lpstr>HOUVERHAUL PRENSAS 39 E 51</vt:lpstr>
      <vt:lpstr>DIGESTOR (SEPARADOR DE TOPO)</vt:lpstr>
      <vt:lpstr>PENEIRAMENTO</vt:lpstr>
      <vt:lpstr>AREA_PLANTA QUIMICA2</vt:lpstr>
      <vt:lpstr>DEPURAÇÃO_MARROM</vt:lpstr>
      <vt:lpstr>AREA_AGUAS E EFLUENTES</vt:lpstr>
      <vt:lpstr>AREA_LINHA DE FIBRAS</vt:lpstr>
      <vt:lpstr>BRANQUEAMENTO</vt:lpstr>
      <vt:lpstr>DESLIGNIFICAÇÃO</vt:lpstr>
      <vt:lpstr>COZIMENTO</vt:lpstr>
      <vt:lpstr>MANUTENCAO</vt:lpstr>
      <vt:lpstr>AREA_CAUSTIFICAÇÃO</vt:lpstr>
      <vt:lpstr>AREA_SECAGEM</vt:lpstr>
      <vt:lpstr>AREA_RECUPERACAO</vt:lpstr>
      <vt:lpstr>FABRICA</vt:lpstr>
      <vt:lpstr>BD_METRIS_1</vt:lpstr>
      <vt:lpstr>BD_METRIS_2</vt:lpstr>
      <vt:lpstr>BD_METRIS_3</vt:lpstr>
      <vt:lpstr>OMs_ARA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Gomes Matheus</dc:creator>
  <cp:keywords/>
  <dc:description/>
  <cp:lastModifiedBy>Gomes Matheus</cp:lastModifiedBy>
  <cp:revision/>
  <dcterms:created xsi:type="dcterms:W3CDTF">2024-08-12T14:33:47Z</dcterms:created>
  <dcterms:modified xsi:type="dcterms:W3CDTF">2024-08-26T17:48:39Z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0x010100553380D8C733B34AA3B841809E864886</vt:lpwstr>
  </property>
</Properties>
</file>